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threadedComments/threadedComment1.xml" ContentType="application/vnd.ms-excel.threadedcomments+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showInkAnnotation="0" defaultThemeVersion="124226"/>
  <mc:AlternateContent xmlns:mc="http://schemas.openxmlformats.org/markup-compatibility/2006">
    <mc:Choice Requires="x15">
      <x15ac:absPath xmlns:x15ac="http://schemas.microsoft.com/office/spreadsheetml/2010/11/ac" url="https://cihi.sharepoint.com/sites/Interoperability/Shared Documents/520 Architecture/Business Glossary/CLS files/Final September 2024/"/>
    </mc:Choice>
  </mc:AlternateContent>
  <xr:revisionPtr revIDLastSave="0" documentId="13_ncr:1_{E4A2E43E-455F-4168-B3CE-6263CC69DE14}" xr6:coauthVersionLast="47" xr6:coauthVersionMax="47" xr10:uidLastSave="{00000000-0000-0000-0000-000000000000}"/>
  <bookViews>
    <workbookView xWindow="28680" yWindow="-120" windowWidth="29040" windowHeight="15840" xr2:uid="{00000000-000D-0000-FFFF-FFFF00000000}"/>
  </bookViews>
  <sheets>
    <sheet name="Instructions" sheetId="2" r:id="rId1"/>
    <sheet name="Table des matières" sheetId="3" r:id="rId2"/>
    <sheet name="Tableau 1" sheetId="23" r:id="rId3"/>
    <sheet name="Table 1" sheetId="16" state="hidden" r:id="rId4"/>
    <sheet name="Tableau 2" sheetId="15" r:id="rId5"/>
    <sheet name="Tableau 3" sheetId="14" r:id="rId6"/>
    <sheet name="Notes méthodologiques" sheetId="21" r:id="rId7"/>
    <sheet name="Coordonnées" sheetId="22" r:id="rId8"/>
  </sheets>
  <definedNames>
    <definedName name="_xlnm.Print_Area" localSheetId="3">'Table 1'!$A$2:$M$34</definedName>
    <definedName name="Title_Tableau_méthodologiques..B43">'Notes méthodologiques'!$A$38</definedName>
    <definedName name="Title_Tableau1..G176">'Tableau 1'!$A$2</definedName>
    <definedName name="Title_Tableau2..I22">'Tableau 2'!$A$2</definedName>
    <definedName name="Title_Tableau3..H60">'Tableau 3'!$A$2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tc={496C724D-BB7D-46E2-B677-980877A5D519}</author>
  </authors>
  <commentList>
    <comment ref="D3" authorId="0" shapeId="0" xr:uid="{00000000-0006-0000-0300-000001000000}">
      <text>
        <t>[Threaded comment]
Your version of Excel allows you to read this threaded comment; however, any edits to it will get removed if the file is opened in a newer version of Excel. Learn more: https://go.microsoft.com/fwlink/?linkid=870924
Comment:
    TRANSLATION:
The client will adjust this wording during review. It doesn't make sense and she needs to do a bit of digging to figure out what's correct</t>
      </text>
    </comment>
  </commentList>
</comments>
</file>

<file path=xl/sharedStrings.xml><?xml version="1.0" encoding="utf-8"?>
<sst xmlns="http://schemas.openxmlformats.org/spreadsheetml/2006/main" count="3252" uniqueCount="1563">
  <si>
    <r>
      <rPr>
        <b/>
        <sz val="14"/>
        <color rgb="FF000000"/>
        <rFont val="Arial"/>
        <family val="2"/>
      </rPr>
      <t>Instructions</t>
    </r>
    <r>
      <rPr>
        <b/>
        <sz val="10"/>
        <color rgb="FFC00000"/>
        <rFont val="Arial"/>
        <family val="2"/>
      </rPr>
      <t xml:space="preserve"> </t>
    </r>
    <r>
      <rPr>
        <sz val="10"/>
        <color rgb="FFC00000"/>
        <rFont val="Arial"/>
        <family val="2"/>
      </rPr>
      <t xml:space="preserve">
</t>
    </r>
    <r>
      <rPr>
        <sz val="10"/>
        <color rgb="FF000000"/>
        <rFont val="Arial"/>
        <family val="2"/>
      </rPr>
      <t>Les symboles Unicode suivants sont utilisés dans le présent fichier (il pourrait falloir les activer en cas d’utilisation d’un lecteur d’écran) :
tiret (—)
astérisque (*)</t>
    </r>
    <r>
      <rPr>
        <sz val="10"/>
        <color rgb="FF000000"/>
        <rFont val="Arial"/>
        <family val="2"/>
      </rPr>
      <t xml:space="preserve"> </t>
    </r>
  </si>
  <si>
    <t>Le glossaire établit une terminologie normalisée afin de favoriser une communication claire et une compréhension commune des termes à l’échelle des systèmes de santé du Canada.</t>
  </si>
  <si>
    <t>Vue d’ensemble</t>
  </si>
  <si>
    <t>Autres ressources</t>
  </si>
  <si>
    <t xml:space="preserve">• Cadre pancanadien de contenu des données sur la santé — norme de contenu des données pour les soins de santé primaires </t>
  </si>
  <si>
    <t>Comment citer ce document :</t>
  </si>
  <si>
    <t>Table des matières</t>
  </si>
  <si>
    <t>Fin de l’onglet</t>
  </si>
  <si>
    <t>Identificateur de relation*</t>
  </si>
  <si>
    <t xml:space="preserve">Terme </t>
  </si>
  <si>
    <t>Type de relation</t>
  </si>
  <si>
    <t xml:space="preserve">Terme associé </t>
  </si>
  <si>
    <t>Symétrie de la relation*</t>
  </si>
  <si>
    <t>Catégorie de relation</t>
  </si>
  <si>
    <t>Remarques</t>
  </si>
  <si>
    <t>8E8BCADF</t>
  </si>
  <si>
    <t>Phénomène de santé</t>
  </si>
  <si>
    <t>63F678BA3</t>
  </si>
  <si>
    <t>Fait partie de</t>
  </si>
  <si>
    <t>Événement</t>
  </si>
  <si>
    <t>E1EB1D62C</t>
  </si>
  <si>
    <t>Asymétrique</t>
  </si>
  <si>
    <t>Tous</t>
  </si>
  <si>
    <t>—</t>
  </si>
  <si>
    <t>A5E88E97</t>
  </si>
  <si>
    <t>Épisode de soins</t>
  </si>
  <si>
    <t>012A9B52D</t>
  </si>
  <si>
    <t>1724F2B8</t>
  </si>
  <si>
    <t>Visite d’un patient</t>
  </si>
  <si>
    <t>E1ED0858E</t>
  </si>
  <si>
    <t>9C1D5750</t>
  </si>
  <si>
    <t>Événement de santé publique</t>
  </si>
  <si>
    <t>6811B8EB4</t>
  </si>
  <si>
    <t>2D9A8D01</t>
  </si>
  <si>
    <t>Participant</t>
  </si>
  <si>
    <t>20974E61C</t>
  </si>
  <si>
    <t>Épisode de services de santé</t>
  </si>
  <si>
    <t>A3093194F</t>
  </si>
  <si>
    <t>Consultation</t>
  </si>
  <si>
    <t>57CB6725</t>
  </si>
  <si>
    <t>Groupe</t>
  </si>
  <si>
    <t>4BDDAD635</t>
  </si>
  <si>
    <t>N’est pas</t>
  </si>
  <si>
    <t>Organisation</t>
  </si>
  <si>
    <t>68E4A478C</t>
  </si>
  <si>
    <t>Symétrique</t>
  </si>
  <si>
    <t>AFC46EB4</t>
  </si>
  <si>
    <t>Clinicien</t>
  </si>
  <si>
    <t>E24627E61</t>
  </si>
  <si>
    <t>Dispensateur</t>
  </si>
  <si>
    <t>36437EF39</t>
  </si>
  <si>
    <t>Équipe de soins</t>
  </si>
  <si>
    <t>29C20FD5</t>
  </si>
  <si>
    <t>Professionnel paramédical</t>
  </si>
  <si>
    <t>54EFA4737</t>
  </si>
  <si>
    <t>2D48F103</t>
  </si>
  <si>
    <t>Soignant professionnel</t>
  </si>
  <si>
    <t>5727EDE8</t>
  </si>
  <si>
    <t>C1E09DCE</t>
  </si>
  <si>
    <t>Aidant naturel</t>
  </si>
  <si>
    <t>B875C455</t>
  </si>
  <si>
    <t>AE090021</t>
  </si>
  <si>
    <t>Formel</t>
  </si>
  <si>
    <t>D3BFE7019</t>
  </si>
  <si>
    <t>Antonyme</t>
  </si>
  <si>
    <t>En cure facultative</t>
  </si>
  <si>
    <t>A16F617C6</t>
  </si>
  <si>
    <t>140B16C0</t>
  </si>
  <si>
    <t>Forme pharmaceutique</t>
  </si>
  <si>
    <t>6B120E14A</t>
  </si>
  <si>
    <t>Dose</t>
  </si>
  <si>
    <t>D8199071B</t>
  </si>
  <si>
    <t>Médicaments</t>
  </si>
  <si>
    <t>BE471BE5</t>
  </si>
  <si>
    <t>Concentration de présentation</t>
  </si>
  <si>
    <t>9BF5991B4</t>
  </si>
  <si>
    <t>Substance mesure de la concentration</t>
  </si>
  <si>
    <t>8FADF72B2</t>
  </si>
  <si>
    <t>19DDBD3C</t>
  </si>
  <si>
    <t>Quantité de concentration</t>
  </si>
  <si>
    <t>059AF6C0E</t>
  </si>
  <si>
    <t>9FC143A7</t>
  </si>
  <si>
    <t>Réaction indésirable à un médicament</t>
  </si>
  <si>
    <t>CBA17C613</t>
  </si>
  <si>
    <t>Semblable à</t>
  </si>
  <si>
    <t>Événement indésirable</t>
  </si>
  <si>
    <t>CCE16823B</t>
  </si>
  <si>
    <t>C40E4627</t>
  </si>
  <si>
    <t>Accident/incident médicamenteux</t>
  </si>
  <si>
    <t>63D5324CA</t>
  </si>
  <si>
    <t>9E5C7ED2</t>
  </si>
  <si>
    <t>Intervention</t>
  </si>
  <si>
    <t>9A5B4D603</t>
  </si>
  <si>
    <t>1D1A64B9D</t>
  </si>
  <si>
    <t>À déterminer</t>
  </si>
  <si>
    <t>9CBC220E</t>
  </si>
  <si>
    <t>Vaccination</t>
  </si>
  <si>
    <t>F14C5A6B1</t>
  </si>
  <si>
    <t>D26B324B8</t>
  </si>
  <si>
    <t>9DB54E91</t>
  </si>
  <si>
    <t>Région de tri d’acheminement</t>
  </si>
  <si>
    <t>91CD325A7</t>
  </si>
  <si>
    <t>Code postal canadien</t>
  </si>
  <si>
    <t>4022278D9</t>
  </si>
  <si>
    <t>Renseignements sur la personne</t>
  </si>
  <si>
    <t>5F67D663</t>
  </si>
  <si>
    <t>Unité de distribution locale</t>
  </si>
  <si>
    <t>0A53D46BA</t>
  </si>
  <si>
    <t>* Attribut technique</t>
  </si>
  <si>
    <t>TBD : à déterminer.</t>
  </si>
  <si>
    <t>Terme équivalent</t>
  </si>
  <si>
    <t>Identificateur du terme équivalent</t>
  </si>
  <si>
    <t>Type de terme équivalent</t>
  </si>
  <si>
    <t>Catégorie</t>
  </si>
  <si>
    <t xml:space="preserve">Contexte d’équivalence </t>
  </si>
  <si>
    <t>Visite</t>
  </si>
  <si>
    <t>003F80B731</t>
  </si>
  <si>
    <t>Synonyme</t>
  </si>
  <si>
    <t>Soins de santé</t>
  </si>
  <si>
    <t>003F7AE4E9</t>
  </si>
  <si>
    <t>Épisode de soins de santé</t>
  </si>
  <si>
    <t>00DCF135B9</t>
  </si>
  <si>
    <t>Client</t>
  </si>
  <si>
    <t>01A58C226</t>
  </si>
  <si>
    <t>Patient</t>
  </si>
  <si>
    <t>B0AE92FAA</t>
  </si>
  <si>
    <t>Soins de santé primaires</t>
  </si>
  <si>
    <t>Résident</t>
  </si>
  <si>
    <t>08F2DFD3E</t>
  </si>
  <si>
    <t>Soins de longue durée</t>
  </si>
  <si>
    <t>0E0B158AB</t>
  </si>
  <si>
    <t>Achat (soins de santé)</t>
  </si>
  <si>
    <t>63C0AA65</t>
  </si>
  <si>
    <t>Produit médicamenteux</t>
  </si>
  <si>
    <t>E9B86D47</t>
  </si>
  <si>
    <t>Ordonnance</t>
  </si>
  <si>
    <t>536BB70B</t>
  </si>
  <si>
    <t>Ordonnance de médicament</t>
  </si>
  <si>
    <t>B8E69BDD</t>
  </si>
  <si>
    <t>Demande de médicament</t>
  </si>
  <si>
    <t>07EDCBAFF</t>
  </si>
  <si>
    <t>Liste de médicaments</t>
  </si>
  <si>
    <t>D3551123</t>
  </si>
  <si>
    <t>Déclaration relative au médicament</t>
  </si>
  <si>
    <t>86D8228B5</t>
  </si>
  <si>
    <t>Erreur médicamenteuse</t>
  </si>
  <si>
    <t>E8FE4F6C</t>
  </si>
  <si>
    <t>FT</t>
  </si>
  <si>
    <t>536A9DE1</t>
  </si>
  <si>
    <t>Abréviation</t>
  </si>
  <si>
    <t>Fraction thérapeutique</t>
  </si>
  <si>
    <t>CE3D69D62</t>
  </si>
  <si>
    <t>MTC</t>
  </si>
  <si>
    <t>D326E3C2</t>
  </si>
  <si>
    <t>Médicament thérapeutique commun</t>
  </si>
  <si>
    <t>4336CA1A0</t>
  </si>
  <si>
    <t>MM</t>
  </si>
  <si>
    <t>CAADA9BA</t>
  </si>
  <si>
    <t>Médicament manufacturé</t>
  </si>
  <si>
    <t>392B784CA</t>
  </si>
  <si>
    <t>Inactif</t>
  </si>
  <si>
    <t>1540671D</t>
  </si>
  <si>
    <t>Excipient</t>
  </si>
  <si>
    <t>C18946440</t>
  </si>
  <si>
    <t>Posologie</t>
  </si>
  <si>
    <t>FFA6953E</t>
  </si>
  <si>
    <t>Ingrédient pharmaceutique actif</t>
  </si>
  <si>
    <t>6AFD313C</t>
  </si>
  <si>
    <t>Ingrédient actif</t>
  </si>
  <si>
    <t>3AAAE3E8E</t>
  </si>
  <si>
    <t>Médicament de marque</t>
  </si>
  <si>
    <t>F11FA883</t>
  </si>
  <si>
    <t>Médicament générique</t>
  </si>
  <si>
    <t>AB26127E</t>
  </si>
  <si>
    <t>RCM</t>
  </si>
  <si>
    <t>AC51D019</t>
  </si>
  <si>
    <t>Répertoire canadien des médicaments</t>
  </si>
  <si>
    <t>E256B5738</t>
  </si>
  <si>
    <t>Numéro du lot</t>
  </si>
  <si>
    <t>6740F75B</t>
  </si>
  <si>
    <t>Type de contention</t>
  </si>
  <si>
    <t>0890EC94A</t>
  </si>
  <si>
    <t>Concentration</t>
  </si>
  <si>
    <t>3A6E0A45</t>
  </si>
  <si>
    <t>D9EA36A6A</t>
  </si>
  <si>
    <t>BoSS</t>
  </si>
  <si>
    <t>33586F11</t>
  </si>
  <si>
    <t>22FC572F</t>
  </si>
  <si>
    <t>A69473CF4</t>
  </si>
  <si>
    <t>Presque tous</t>
  </si>
  <si>
    <t>Antécédents en matière de santé du patient</t>
  </si>
  <si>
    <t>71622403</t>
  </si>
  <si>
    <t>Antécédents médicaux du patient</t>
  </si>
  <si>
    <t>B3FB0E190</t>
  </si>
  <si>
    <t>Partie du corps</t>
  </si>
  <si>
    <t>096A9507</t>
  </si>
  <si>
    <t>Site corporel</t>
  </si>
  <si>
    <t>6A21DBC36</t>
  </si>
  <si>
    <t>Liste de problèmes</t>
  </si>
  <si>
    <t>6AE9FB5F</t>
  </si>
  <si>
    <t>1EFFEF118</t>
  </si>
  <si>
    <t>Affection</t>
  </si>
  <si>
    <t>ACACB6A1</t>
  </si>
  <si>
    <t>Constatation clinique</t>
  </si>
  <si>
    <t>3FC3D38F</t>
  </si>
  <si>
    <t>Preuves</t>
  </si>
  <si>
    <t>CF105E0E2</t>
  </si>
  <si>
    <t>AR</t>
  </si>
  <si>
    <t>B62A5738</t>
  </si>
  <si>
    <t>Agglomération de recensement</t>
  </si>
  <si>
    <t>B562BED37</t>
  </si>
  <si>
    <t>Renseignements géographiques</t>
  </si>
  <si>
    <t>RMR</t>
  </si>
  <si>
    <t>4C58FD07</t>
  </si>
  <si>
    <t>Région métropolitaine de recensement</t>
  </si>
  <si>
    <t>1C1E08D70</t>
  </si>
  <si>
    <t>ZIM</t>
  </si>
  <si>
    <t>6457D5F8</t>
  </si>
  <si>
    <t>Zone d’influence métropolitaine de recensement</t>
  </si>
  <si>
    <t>8D088B533</t>
  </si>
  <si>
    <t>SDR</t>
  </si>
  <si>
    <t>FB1BE81D</t>
  </si>
  <si>
    <t>Subdivision de recensement</t>
  </si>
  <si>
    <t>91C7C7D93</t>
  </si>
  <si>
    <t>Municipalité</t>
  </si>
  <si>
    <t>176B616A</t>
  </si>
  <si>
    <t>Ville</t>
  </si>
  <si>
    <t>88CE4438</t>
  </si>
  <si>
    <t>SR</t>
  </si>
  <si>
    <t>1115F0F0</t>
  </si>
  <si>
    <t>Secteur de recensement</t>
  </si>
  <si>
    <t>E477647DA</t>
  </si>
  <si>
    <t>AD</t>
  </si>
  <si>
    <t>DA08E85A</t>
  </si>
  <si>
    <t>Aire de diffusion</t>
  </si>
  <si>
    <t>8C8DC109C</t>
  </si>
  <si>
    <t>ID</t>
  </si>
  <si>
    <t>0FF73B50</t>
  </si>
  <si>
    <t>Îlot de diffusion</t>
  </si>
  <si>
    <t>32A79D0F8</t>
  </si>
  <si>
    <t>P/T</t>
  </si>
  <si>
    <t>23E74A05</t>
  </si>
  <si>
    <t>Province ou territoire</t>
  </si>
  <si>
    <t>6B2BBDF66</t>
  </si>
  <si>
    <t>RAR</t>
  </si>
  <si>
    <t>45268A42</t>
  </si>
  <si>
    <t>Région agricole de recensement</t>
  </si>
  <si>
    <t>19E709BC6</t>
  </si>
  <si>
    <t>Comté</t>
  </si>
  <si>
    <t>ECB63759</t>
  </si>
  <si>
    <t>Division de recensement</t>
  </si>
  <si>
    <t>42D93AECD</t>
  </si>
  <si>
    <t>CF</t>
  </si>
  <si>
    <t>97538321</t>
  </si>
  <si>
    <t>Circonscription fédérale</t>
  </si>
  <si>
    <t>60C06C2F5</t>
  </si>
  <si>
    <t>CSS</t>
  </si>
  <si>
    <t>F80E8610</t>
  </si>
  <si>
    <t>Classification des secteurs statistiques</t>
  </si>
  <si>
    <t>0B83C586F</t>
  </si>
  <si>
    <t>Numéro municipal</t>
  </si>
  <si>
    <t>469106D6</t>
  </si>
  <si>
    <t>Street Number</t>
  </si>
  <si>
    <t>264F1645C</t>
  </si>
  <si>
    <t>Adresse — Ligne 3</t>
  </si>
  <si>
    <t>4B8218EB</t>
  </si>
  <si>
    <t>Adresse — Autre descriptif</t>
  </si>
  <si>
    <t>2AB808CDF</t>
  </si>
  <si>
    <t>Propriétés</t>
  </si>
  <si>
    <t>C0E80AE4</t>
  </si>
  <si>
    <t>Attribut</t>
  </si>
  <si>
    <t>24E18CD9B</t>
  </si>
  <si>
    <t>s.o.</t>
  </si>
  <si>
    <t>Paramètre</t>
  </si>
  <si>
    <t>6CD654D8</t>
  </si>
  <si>
    <t>Identificateur de concept</t>
  </si>
  <si>
    <t>74B7A5FC</t>
  </si>
  <si>
    <t>Code</t>
  </si>
  <si>
    <t>A84097BAF</t>
  </si>
  <si>
    <t>Valeur du système de codes</t>
  </si>
  <si>
    <t>6F6EA5BE</t>
  </si>
  <si>
    <t>Directive</t>
  </si>
  <si>
    <t>DCD79774</t>
  </si>
  <si>
    <t>Protocole</t>
  </si>
  <si>
    <t>444DCD9D8</t>
  </si>
  <si>
    <t>Code de fraction thérapeutique</t>
  </si>
  <si>
    <t>5A00BE03</t>
  </si>
  <si>
    <t>Inscrits</t>
  </si>
  <si>
    <t>3AAEAC6D</t>
  </si>
  <si>
    <t>Non autorisé</t>
  </si>
  <si>
    <t>C1E1A3F8</t>
  </si>
  <si>
    <t>DSS</t>
  </si>
  <si>
    <t>52BF42EB</t>
  </si>
  <si>
    <t>Déterminants sociaux de la santé</t>
  </si>
  <si>
    <t>DC5554E50</t>
  </si>
  <si>
    <t>CACDI</t>
  </si>
  <si>
    <t>0F42FDDD</t>
  </si>
  <si>
    <t>Ensemble de données de base pour l’interopérabilité au Canada</t>
  </si>
  <si>
    <t>6A28BCF4</t>
  </si>
  <si>
    <t>MDC</t>
  </si>
  <si>
    <t>F4E40E89</t>
  </si>
  <si>
    <t>Modèle de données conceptuel</t>
  </si>
  <si>
    <t>8F5D3790</t>
  </si>
  <si>
    <t>MDL</t>
  </si>
  <si>
    <t>308CFD8A</t>
  </si>
  <si>
    <t>Modèle de données logique</t>
  </si>
  <si>
    <t>257EC216</t>
  </si>
  <si>
    <t>MCO</t>
  </si>
  <si>
    <t>ABE74897</t>
  </si>
  <si>
    <t>Modèle de contexte opérationnel</t>
  </si>
  <si>
    <t>79559320</t>
  </si>
  <si>
    <t>s.o. : sans objet.</t>
  </si>
  <si>
    <t>Notes méthodologiques</t>
  </si>
  <si>
    <t>Public cible</t>
  </si>
  <si>
    <t>Le glossaire du Cadre s’adresse aux patients, aux décideurs, aux responsables de l’élaboration des politiques, aux chercheurs, aux membres des établissements de soins de santé (cliniciens, administrateurs, etc.), au personnel technique des fournisseurs de solutions cliniques, aux experts participant à l’élaboration des normes et à l’architecture des données, aux développeurs de logiciels ainsi qu’aux personnes qui s’intéressent aux initiatives de cybersanté et de modernisation de la santé numérique.</t>
  </si>
  <si>
    <t>Contenu</t>
  </si>
  <si>
    <r>
      <rPr>
        <sz val="11"/>
        <color theme="1"/>
        <rFont val="Arial"/>
        <family val="2"/>
      </rPr>
      <t>Le glossaire du Cadre compte actuellement 3 tableaux.</t>
    </r>
    <r>
      <rPr>
        <sz val="11"/>
        <color theme="1"/>
        <rFont val="Arial"/>
        <family val="2"/>
      </rPr>
      <t xml:space="preserve"> </t>
    </r>
    <r>
      <rPr>
        <sz val="11"/>
        <color theme="1"/>
        <rFont val="Arial"/>
        <family val="2"/>
      </rPr>
      <t>Le tableau 1 présente les renseignements de base sur les termes et leurs propriétés.</t>
    </r>
    <r>
      <rPr>
        <sz val="11"/>
        <color theme="1"/>
        <rFont val="Arial"/>
        <family val="2"/>
      </rPr>
      <t xml:space="preserve"> </t>
    </r>
    <r>
      <rPr>
        <sz val="11"/>
        <color theme="1"/>
        <rFont val="Arial"/>
        <family val="2"/>
      </rPr>
      <t>Le tableau 2 illustre les relations qui unissent certains termes.</t>
    </r>
    <r>
      <rPr>
        <sz val="11"/>
        <color theme="1"/>
        <rFont val="Arial"/>
        <family val="2"/>
      </rPr>
      <t xml:space="preserve"> </t>
    </r>
    <r>
      <rPr>
        <sz val="11"/>
        <color theme="1"/>
        <rFont val="Arial"/>
        <family val="2"/>
      </rPr>
      <t>Le tableau 3 dresse la liste des synonymes et des abréviations de certains termes.</t>
    </r>
    <r>
      <rPr>
        <sz val="11"/>
        <color theme="1"/>
        <rFont val="Arial"/>
        <family val="2"/>
      </rPr>
      <t xml:space="preserve"> </t>
    </r>
    <r>
      <rPr>
        <sz val="11"/>
        <color theme="1"/>
        <rFont val="Arial"/>
        <family val="2"/>
      </rPr>
      <t xml:space="preserve">Chaque tableau présente des attributs </t>
    </r>
    <r>
      <rPr>
        <i/>
        <sz val="11"/>
        <color rgb="FF000000"/>
        <rFont val="Arial"/>
        <family val="2"/>
      </rPr>
      <t>généraux</t>
    </r>
    <r>
      <rPr>
        <sz val="11"/>
        <color rgb="FF000000"/>
        <rFont val="Arial"/>
        <family val="2"/>
      </rPr>
      <t xml:space="preserve"> et </t>
    </r>
    <r>
      <rPr>
        <i/>
        <sz val="11"/>
        <color rgb="FF000000"/>
        <rFont val="Arial"/>
        <family val="2"/>
      </rPr>
      <t>techniques</t>
    </r>
    <r>
      <rPr>
        <sz val="11"/>
        <color rgb="FF000000"/>
        <rFont val="Arial"/>
        <family val="2"/>
      </rPr>
      <t>. Vous en trouverez la liste ci-dessous, ainsi qu’une brève description.</t>
    </r>
    <r>
      <rPr>
        <sz val="11"/>
        <color rgb="FF000000"/>
        <rFont val="Arial"/>
        <family val="2"/>
      </rPr>
      <t xml:space="preserve"> </t>
    </r>
    <r>
      <rPr>
        <sz val="11"/>
        <color rgb="FF000000"/>
        <rFont val="Arial"/>
        <family val="2"/>
      </rPr>
      <t>Sa structure permet au glossaire de prendre en charge des attributs bilingues tels que le nom, la description et d’autres attributs de texte.</t>
    </r>
  </si>
  <si>
    <t>Tableau 1 : Termes</t>
  </si>
  <si>
    <t>Terme (général) — Terme habituel ou privilégié.</t>
  </si>
  <si>
    <t>Degré de maturité (technique) — Degré de maturité de chaque terme défini dans le tableau 1.</t>
  </si>
  <si>
    <t>Identificateur (technique) — Identificateur généré automatiquement et utilisé pour faire le suivi du terme.</t>
  </si>
  <si>
    <t xml:space="preserve">Définition (général) — Définition du terme d’après des analyses environnementales et des discussions collaboratives. </t>
  </si>
  <si>
    <t>Catégorie (général) — Catégorie de données à laquelle le terme appartient.</t>
  </si>
  <si>
    <t xml:space="preserve">Source (général) — Sources desquelles la définition du terme est dérivée. </t>
  </si>
  <si>
    <t xml:space="preserve">Remarques (général) — Renseignements supplémentaires pour aider à comprendre le terme. </t>
  </si>
  <si>
    <t>Tableau 2 : Relations entre les termes</t>
  </si>
  <si>
    <t>Identificateur de relation (technique) — Identificateur généré automatiquement et utilisé pour faire le suivi de la relation.</t>
  </si>
  <si>
    <t xml:space="preserve">Terme (général) — Terme habituel ou privilégié (premier terme de la relation). </t>
  </si>
  <si>
    <t xml:space="preserve">Identificateur du terme (technique) — Identificateur généré automatiquement et utilisé pour faire le suivi du premier terme de la relation. </t>
  </si>
  <si>
    <t xml:space="preserve">Type de relation (général) — Relation entre les 2 termes. </t>
  </si>
  <si>
    <t>Terme associé (général) — Terme habituel ou privilégié (deuxième terme de la relation).</t>
  </si>
  <si>
    <t>Identificateur du terme associé (technique) — Identificateur généré automatiquement et utilisé pour faire le suivi du deuxième terme de la relation.</t>
  </si>
  <si>
    <t xml:space="preserve">Symétrie de la relation (technique) — Indique si la relation est symétrique ou asymétrique. </t>
  </si>
  <si>
    <t xml:space="preserve">Catégorie (général) — Catégorie de données à laquelle correspondent les termes de la relation. </t>
  </si>
  <si>
    <t>Remarques (général) — Renseignements supplémentaires pour aider à comprendre la relation.</t>
  </si>
  <si>
    <t>Tableau 3 : Termes équivalents</t>
  </si>
  <si>
    <t xml:space="preserve">Terme équivalent (général) — Terme équivalent associé au terme. </t>
  </si>
  <si>
    <t>Identificateur de l’équivalent (technique) — Identificateur généré automatiquement et utilisé pour faire le suivi de l’équivalent.</t>
  </si>
  <si>
    <t xml:space="preserve">Type d’équivalent (général) — Indique si l’équivalent est un synonyme, un acronyme ou une abréviation du terme. </t>
  </si>
  <si>
    <t xml:space="preserve">Identificateur (technique) — Identificateur généré automatiquement et utilisé pour faire le suivi du terme. </t>
  </si>
  <si>
    <t>Contexte d’équivalence (général) — Champ d’application du terme. Il peut s’agir de domaines des soins de santé, de situations données ou de systèmes.</t>
  </si>
  <si>
    <t>Remarques (général) — Renseignements supplémentaires pour aider à comprendre l’équivalent.</t>
  </si>
  <si>
    <t>Un modèle de maturité (ci-dessous) a été créé pour consigner en toute transparence le degré de maturité des artéfacts du Cadre, comme les éléments de données, les ensembles de valeurs et les composants de l’architecture des données. Ce modèle permet de mieux suivre l’évolution des artéfacts au fil du temps, notamment leur amélioration continue en fonction de la rétroaction et des besoins émergents. La maturité des produits livrables du Cadre est par ailleurs réévaluée dans chaque nouvelle version. Le glossaire du Cadre en est au degré de maturité 1 — Version préliminaire.</t>
  </si>
  <si>
    <t>Modèle de maturité</t>
  </si>
  <si>
    <t>Degré de maturité</t>
  </si>
  <si>
    <t>Description</t>
  </si>
  <si>
    <t>Futurs travaux d’élaboration</t>
  </si>
  <si>
    <t>À venir</t>
  </si>
  <si>
    <t>En cours d’élaboration</t>
  </si>
  <si>
    <t>L’artéfact fait l’objet de travaux</t>
  </si>
  <si>
    <t>1 — Version préliminaire</t>
  </si>
  <si>
    <t xml:space="preserve">L’artéfact tient compte de l’avis des experts </t>
  </si>
  <si>
    <t>2 — Version proposée</t>
  </si>
  <si>
    <t>L’artéfact a fait l’objet d’au moins un examen public</t>
  </si>
  <si>
    <t>3 — Version prête à l’emploi</t>
  </si>
  <si>
    <t>L’artéfact est prêt pour une mise en œuvre</t>
  </si>
  <si>
    <t>Oui</t>
  </si>
  <si>
    <t>Coordonnées</t>
  </si>
  <si>
    <t>Contactez-nous</t>
  </si>
  <si>
    <t>Renseignements sur les données :</t>
  </si>
  <si>
    <t>soinsconnectes@icis.ca</t>
  </si>
  <si>
    <t>Demandes des médias :</t>
  </si>
  <si>
    <t>media@icis.ca</t>
  </si>
  <si>
    <t>Médias sociaux :</t>
  </si>
  <si>
    <t>L’ICIS sur X</t>
  </si>
  <si>
    <t>L’ICIS sur Facebook</t>
  </si>
  <si>
    <t>L’ICIS sur LinkedIn</t>
  </si>
  <si>
    <t>L’ICIS sur Instagram</t>
  </si>
  <si>
    <t>L’ICIS sur YouTube</t>
  </si>
  <si>
    <r>
      <t>Table 1</t>
    </r>
    <r>
      <rPr>
        <sz val="12"/>
        <color rgb="FF000000"/>
        <rFont val="Arial"/>
        <family val="2"/>
      </rPr>
      <t xml:space="preserve"> Pan-Canadian Health Data Content Framework</t>
    </r>
    <r>
      <rPr>
        <sz val="12"/>
        <color rgb="FF00B0F0"/>
        <rFont val="Arial"/>
        <family val="2"/>
      </rPr>
      <t>:</t>
    </r>
    <r>
      <rPr>
        <sz val="12"/>
        <color rgb="FF000000"/>
        <rFont val="Arial"/>
        <family val="2"/>
      </rPr>
      <t xml:space="preserve"> Business Glossary </t>
    </r>
    <r>
      <rPr>
        <sz val="12"/>
        <color rgb="FF00B0F0"/>
        <rFont val="Arial"/>
        <family val="2"/>
      </rPr>
      <t>—</t>
    </r>
    <r>
      <rPr>
        <sz val="12"/>
        <color rgb="FF000000"/>
        <rFont val="Arial"/>
        <family val="2"/>
      </rPr>
      <t xml:space="preserve"> Terms</t>
    </r>
  </si>
  <si>
    <r>
      <t xml:space="preserve">Term </t>
    </r>
    <r>
      <rPr>
        <b/>
        <sz val="11"/>
        <color rgb="FF00B0F0"/>
        <rFont val="Calibri"/>
        <family val="2"/>
      </rPr>
      <t>n</t>
    </r>
    <r>
      <rPr>
        <b/>
        <sz val="11"/>
        <color rgb="FF000000"/>
        <rFont val="Calibri"/>
        <family val="2"/>
      </rPr>
      <t>ame</t>
    </r>
  </si>
  <si>
    <r>
      <t xml:space="preserve">Term </t>
    </r>
    <r>
      <rPr>
        <b/>
        <sz val="11"/>
        <color rgb="FF00B0F0"/>
        <rFont val="Calibri"/>
        <family val="2"/>
      </rPr>
      <t>m</t>
    </r>
    <r>
      <rPr>
        <b/>
        <sz val="11"/>
        <color rgb="FF000000"/>
        <rFont val="Calibri"/>
        <family val="2"/>
      </rPr>
      <t xml:space="preserve">aturity </t>
    </r>
    <r>
      <rPr>
        <b/>
        <sz val="11"/>
        <color rgb="FF00B0F0"/>
        <rFont val="Calibri"/>
        <family val="2"/>
      </rPr>
      <t>l</t>
    </r>
    <r>
      <rPr>
        <b/>
        <sz val="11"/>
        <color rgb="FF000000"/>
        <rFont val="Calibri"/>
        <family val="2"/>
      </rPr>
      <t>evel*</t>
    </r>
  </si>
  <si>
    <t>Term ID*</t>
  </si>
  <si>
    <r>
      <t xml:space="preserve">Term </t>
    </r>
    <r>
      <rPr>
        <b/>
        <sz val="11"/>
        <color rgb="FF00B0F0"/>
        <rFont val="Calibri"/>
        <family val="2"/>
      </rPr>
      <t>d</t>
    </r>
    <r>
      <rPr>
        <b/>
        <sz val="11"/>
        <color rgb="FF000000"/>
        <rFont val="Calibri"/>
        <family val="2"/>
      </rPr>
      <t>efinition</t>
    </r>
  </si>
  <si>
    <r>
      <t xml:space="preserve">Term </t>
    </r>
    <r>
      <rPr>
        <b/>
        <sz val="11"/>
        <color rgb="FF00B0F0"/>
        <rFont val="Calibri"/>
        <family val="2"/>
      </rPr>
      <t>c</t>
    </r>
    <r>
      <rPr>
        <b/>
        <sz val="11"/>
        <color rgb="FF000000"/>
        <rFont val="Calibri"/>
        <family val="2"/>
      </rPr>
      <t>ategory</t>
    </r>
  </si>
  <si>
    <r>
      <t xml:space="preserve">Term </t>
    </r>
    <r>
      <rPr>
        <b/>
        <sz val="11"/>
        <color rgb="FF00B0F0"/>
        <rFont val="Calibri"/>
        <family val="2"/>
      </rPr>
      <t>s</t>
    </r>
    <r>
      <rPr>
        <b/>
        <sz val="11"/>
        <color rgb="FF000000"/>
        <rFont val="Calibri"/>
        <family val="2"/>
      </rPr>
      <t>ource</t>
    </r>
  </si>
  <si>
    <r>
      <t xml:space="preserve">Term </t>
    </r>
    <r>
      <rPr>
        <b/>
        <sz val="11"/>
        <color rgb="FF00B0F0"/>
        <rFont val="Calibri"/>
        <family val="2"/>
      </rPr>
      <t>n</t>
    </r>
    <r>
      <rPr>
        <b/>
        <sz val="11"/>
        <color rgb="FF000000"/>
        <rFont val="Calibri"/>
        <family val="2"/>
      </rPr>
      <t>otes</t>
    </r>
  </si>
  <si>
    <t>Active Ingredient</t>
  </si>
  <si>
    <t>1: Draft</t>
  </si>
  <si>
    <t>3AAAE3E8E</t>
  </si>
  <si>
    <r>
      <t xml:space="preserve">A chemical component of a drug product that supplies pharmacological activity or other direct effect in the diagnosis, cure, mitigation, treatment or prevention of disease, or </t>
    </r>
    <r>
      <rPr>
        <sz val="11"/>
        <color rgb="FF00B0F0"/>
        <rFont val="Calibri"/>
        <family val="2"/>
        <scheme val="minor"/>
      </rPr>
      <t>that</t>
    </r>
    <r>
      <rPr>
        <sz val="11"/>
        <rFont val="Calibri"/>
        <family val="2"/>
        <scheme val="minor"/>
      </rPr>
      <t xml:space="preserve"> affect</t>
    </r>
    <r>
      <rPr>
        <sz val="11"/>
        <color rgb="FF00B0F0"/>
        <rFont val="Calibri"/>
        <family val="2"/>
        <scheme val="minor"/>
      </rPr>
      <t>s</t>
    </r>
    <r>
      <rPr>
        <sz val="11"/>
        <rFont val="Calibri"/>
        <family val="2"/>
        <scheme val="minor"/>
      </rPr>
      <t xml:space="preserve"> the function of the human body.</t>
    </r>
  </si>
  <si>
    <t>Medication</t>
  </si>
  <si>
    <t>Government of Canada</t>
  </si>
  <si>
    <t>Defined based on Drug Product.</t>
  </si>
  <si>
    <t>Additional Address Description</t>
  </si>
  <si>
    <t>0: In Development</t>
  </si>
  <si>
    <t>2AB808CDF</t>
  </si>
  <si>
    <t>Supplementary details provided alongside the address for further context or clarification.</t>
  </si>
  <si>
    <t>Person Information</t>
  </si>
  <si>
    <t>n/a</t>
  </si>
  <si>
    <t>Additional Address Description includes precise customer information to ensure that mail or packages are delivered to the proper address.</t>
  </si>
  <si>
    <t>Address</t>
  </si>
  <si>
    <t>0E5DDEF77</t>
  </si>
  <si>
    <t>Information used to identify a physical location.</t>
  </si>
  <si>
    <t>—</t>
  </si>
  <si>
    <t>Address Line 2</t>
  </si>
  <si>
    <t>AD8A9DA1B</t>
  </si>
  <si>
    <t xml:space="preserve">A field for additional information to aid in the identification of an address. </t>
  </si>
  <si>
    <t>Address Line 2 includes address unit designators, such as apartment, suite, room or floor numbers.</t>
  </si>
  <si>
    <t>Adverse Drug Reaction</t>
  </si>
  <si>
    <t>CBA17C613</t>
  </si>
  <si>
    <t xml:space="preserve">An unintended response that occurs after exposure to a drug product. </t>
  </si>
  <si>
    <t>Allergy and Intolerance</t>
  </si>
  <si>
    <t>FHIR, Government of Canada</t>
  </si>
  <si>
    <t>Examples of adverse reactions include anaphylactic shock, hives and seizure.</t>
  </si>
  <si>
    <t>Adverse Event</t>
  </si>
  <si>
    <t>CCE16823B</t>
  </si>
  <si>
    <r>
      <t xml:space="preserve">An event that is related to unintended effects on a patient. The unintended effects may require additional monitoring, treatment </t>
    </r>
    <r>
      <rPr>
        <sz val="11"/>
        <color rgb="FF00B0F0"/>
        <rFont val="Calibri"/>
        <family val="2"/>
        <scheme val="minor"/>
      </rPr>
      <t>or</t>
    </r>
    <r>
      <rPr>
        <sz val="11"/>
        <rFont val="Calibri"/>
        <family val="2"/>
        <scheme val="minor"/>
      </rPr>
      <t xml:space="preserve"> hospitalization, or may result in death. Adverse events can be reported by </t>
    </r>
    <r>
      <rPr>
        <sz val="11"/>
        <color rgb="FF00B0F0"/>
        <rFont val="Calibri"/>
        <family val="2"/>
        <scheme val="minor"/>
      </rPr>
      <t>health care</t>
    </r>
    <r>
      <rPr>
        <sz val="11"/>
        <rFont val="Calibri"/>
        <family val="2"/>
        <scheme val="minor"/>
      </rPr>
      <t xml:space="preserve"> providers, patients </t>
    </r>
    <r>
      <rPr>
        <sz val="11"/>
        <color rgb="FF00B0F0"/>
        <rFont val="Calibri"/>
        <family val="2"/>
        <scheme val="minor"/>
      </rPr>
      <t>or</t>
    </r>
    <r>
      <rPr>
        <sz val="11"/>
        <rFont val="Calibri"/>
        <family val="2"/>
        <scheme val="minor"/>
      </rPr>
      <t xml:space="preserve"> caregivers</t>
    </r>
    <r>
      <rPr>
        <sz val="11"/>
        <color rgb="FF00B0F0"/>
        <rFont val="Calibri"/>
        <family val="2"/>
        <scheme val="minor"/>
      </rPr>
      <t>,</t>
    </r>
    <r>
      <rPr>
        <sz val="11"/>
        <rFont val="Calibri"/>
        <family val="2"/>
        <scheme val="minor"/>
      </rPr>
      <t xml:space="preserve"> or by medical product manufacturers.</t>
    </r>
  </si>
  <si>
    <t>Allergy and Intolerance, Immunization</t>
  </si>
  <si>
    <t>Centers for Disease Control and Prevention</t>
  </si>
  <si>
    <t>Alias</t>
  </si>
  <si>
    <t>DBE6E8CAF</t>
  </si>
  <si>
    <t xml:space="preserve">Alternative names or labels that a concept or term may be known as in various contexts.  </t>
  </si>
  <si>
    <t>DAMA DMBOK</t>
  </si>
  <si>
    <r>
      <t>Allerg</t>
    </r>
    <r>
      <rPr>
        <sz val="11"/>
        <color rgb="FF00B0F0"/>
        <rFont val="Calibri"/>
        <family val="2"/>
        <scheme val="minor"/>
      </rPr>
      <t>y/In</t>
    </r>
    <r>
      <rPr>
        <sz val="11"/>
        <rFont val="Calibri"/>
        <family val="2"/>
        <scheme val="minor"/>
      </rPr>
      <t>tolerance</t>
    </r>
  </si>
  <si>
    <t>85CDBC979</t>
  </si>
  <si>
    <t>An immunological hypersensitivity (allergy) or a non-immunological adverse reaction (intolerance) to a substance.</t>
  </si>
  <si>
    <t>FHIR, eHealth Ontario</t>
  </si>
  <si>
    <t xml:space="preserve">Examples of allergies are reactions to bee venom, pollen and tree nuts. Examples of intolerances are reactions to gluten and lactose. </t>
  </si>
  <si>
    <t>Allied Health Professional</t>
  </si>
  <si>
    <t>54EFA4737</t>
  </si>
  <si>
    <t xml:space="preserve">A regulated professional who is involved in an aspect of care for patients, such as diagnostic, therapeutic and direct patient care services.
</t>
  </si>
  <si>
    <t>Care Team</t>
  </si>
  <si>
    <t>Association of Schools Advancing Health Professions (ASAHP)</t>
  </si>
  <si>
    <r>
      <t>Examples includes physician assistant, midw</t>
    </r>
    <r>
      <rPr>
        <sz val="11"/>
        <color rgb="FF00B0F0"/>
        <rFont val="Calibri"/>
        <family val="2"/>
        <scheme val="minor"/>
      </rPr>
      <t>ife</t>
    </r>
    <r>
      <rPr>
        <sz val="11"/>
        <rFont val="Calibri"/>
        <family val="2"/>
        <scheme val="minor"/>
      </rPr>
      <t xml:space="preserve"> and </t>
    </r>
    <r>
      <rPr>
        <sz val="11"/>
        <color rgb="FF00B0F0"/>
        <rFont val="Calibri"/>
        <family val="2"/>
        <scheme val="minor"/>
      </rPr>
      <t>o</t>
    </r>
    <r>
      <rPr>
        <sz val="11"/>
        <rFont val="Calibri"/>
        <family val="2"/>
        <scheme val="minor"/>
      </rPr>
      <t xml:space="preserve">rthoptist.
Exclusions: 
•	General practitioners and family physicians
•	Managers in health care
•	Nurse practitioners 
•	Other practitioners of natural healing
•	Other professional occupations in health diagnosing and treating
•	Registered nurses and registered psychiatric nurses
•	Specialists in clinical and laboratory medicine
•	Specialists in surgery
•	Traditional Chinese medicine practitioners and acupuncturists </t>
    </r>
  </si>
  <si>
    <t>Altitude</t>
  </si>
  <si>
    <t>F4F0843B5</t>
  </si>
  <si>
    <t>The absolute distance above sea level.</t>
  </si>
  <si>
    <t>Appointment</t>
  </si>
  <si>
    <t>94ECD0F90</t>
  </si>
  <si>
    <r>
      <t>A scheduled booking of an encounter among patient</t>
    </r>
    <r>
      <rPr>
        <sz val="11"/>
        <color rgb="FF00B0F0"/>
        <rFont val="Calibri"/>
        <family val="2"/>
        <scheme val="minor"/>
      </rPr>
      <t>s</t>
    </r>
    <r>
      <rPr>
        <sz val="11"/>
        <rFont val="Calibri"/>
        <family val="2"/>
        <scheme val="minor"/>
      </rPr>
      <t>, provider</t>
    </r>
    <r>
      <rPr>
        <sz val="11"/>
        <color rgb="FF00B0F0"/>
        <rFont val="Calibri"/>
        <family val="2"/>
        <scheme val="minor"/>
      </rPr>
      <t>s</t>
    </r>
    <r>
      <rPr>
        <sz val="11"/>
        <rFont val="Calibri"/>
        <family val="2"/>
        <scheme val="minor"/>
      </rPr>
      <t xml:space="preserve"> and/or related persons for a specific date and time.</t>
    </r>
  </si>
  <si>
    <t>Care Coordination and Referral</t>
  </si>
  <si>
    <t>FHIR</t>
  </si>
  <si>
    <t>Assessment</t>
  </si>
  <si>
    <t>EE3E40AF1</t>
  </si>
  <si>
    <r>
      <t>The evaluation of a health concern by which a provider assesses a patient's symptoms, medical history, clinical findings and/or diagnostic test results to form a clinical jud</t>
    </r>
    <r>
      <rPr>
        <sz val="11"/>
        <color rgb="FF00B0F0"/>
        <rFont val="Calibri"/>
        <family val="2"/>
        <scheme val="minor"/>
      </rPr>
      <t>gm</t>
    </r>
    <r>
      <rPr>
        <sz val="11"/>
        <rFont val="Calibri"/>
        <family val="2"/>
        <scheme val="minor"/>
      </rPr>
      <t>ent/professional opinion regarding a patient's health concern.</t>
    </r>
  </si>
  <si>
    <t>Australian Institute of Health and Welfare</t>
  </si>
  <si>
    <t>Attribute</t>
  </si>
  <si>
    <t>24E18CD9B</t>
  </si>
  <si>
    <t xml:space="preserve">A characteristic of an entity that provides more specific information to distinguish it from other entities. </t>
  </si>
  <si>
    <t>SNOMED Glossary</t>
  </si>
  <si>
    <t>Basis of Strength Substance</t>
  </si>
  <si>
    <t>8FADF72B2</t>
  </si>
  <si>
    <r>
      <t xml:space="preserve">A code that designates the substance against which the strength quantity(s) of the product(s) </t>
    </r>
    <r>
      <rPr>
        <sz val="11"/>
        <color rgb="FF00B0F0"/>
        <rFont val="Calibri"/>
        <family val="2"/>
        <scheme val="minor"/>
      </rPr>
      <t>is/</t>
    </r>
    <r>
      <rPr>
        <sz val="11"/>
        <rFont val="Calibri"/>
        <family val="2"/>
        <scheme val="minor"/>
      </rPr>
      <t>are measured.</t>
    </r>
  </si>
  <si>
    <t>Health Canada, Canada Health Infoway</t>
  </si>
  <si>
    <t>There will be a basis of strength substance stated for each active ingredient substance present in a multi-ingredient clinical drug product. Examples include Coversyl: 4 mg of perindopril erbumine per tablet, and Dilantin: 50 mg of phenytoin sodium per capsule.</t>
  </si>
  <si>
    <t>Birth</t>
  </si>
  <si>
    <t>05DEF933F</t>
  </si>
  <si>
    <t xml:space="preserve">The act of a person being born. </t>
  </si>
  <si>
    <t>Body Site</t>
  </si>
  <si>
    <t>6A21DBC36</t>
  </si>
  <si>
    <t>A specific anatomical region or structure on or within the human body.</t>
  </si>
  <si>
    <t>Immunization, Health Concern</t>
  </si>
  <si>
    <t>Body Site may include laterality.</t>
  </si>
  <si>
    <t>Business Context Model</t>
  </si>
  <si>
    <t>79559320</t>
  </si>
  <si>
    <r>
      <t xml:space="preserve">This defines the scope of the Pan-Canadian Health Data Content Framework. The Business Context Model defines the people, organizations and systems that influence and inform the content, the collaborators and those that govern and fund it. It also defines the consumers of the </t>
    </r>
    <r>
      <rPr>
        <sz val="11"/>
        <color rgb="FF00B0F0"/>
        <rFont val="Calibri"/>
        <family val="2"/>
        <scheme val="minor"/>
      </rPr>
      <t>f</t>
    </r>
    <r>
      <rPr>
        <sz val="11"/>
        <rFont val="Calibri"/>
        <family val="2"/>
        <scheme val="minor"/>
      </rPr>
      <t>ramework and the methods by which they will use it.  </t>
    </r>
  </si>
  <si>
    <t>Business Number</t>
  </si>
  <si>
    <t>FF729CD09</t>
  </si>
  <si>
    <r>
      <t xml:space="preserve">A unique, </t>
    </r>
    <r>
      <rPr>
        <sz val="11"/>
        <color rgb="FF00B0F0"/>
        <rFont val="Calibri"/>
        <family val="2"/>
        <scheme val="minor"/>
      </rPr>
      <t>9</t>
    </r>
    <r>
      <rPr>
        <sz val="11"/>
        <rFont val="Calibri"/>
        <family val="2"/>
        <scheme val="minor"/>
      </rPr>
      <t>-digit number and the standard identifier for businesses and legal entities.</t>
    </r>
  </si>
  <si>
    <t>Organization</t>
  </si>
  <si>
    <t>Business Rule</t>
  </si>
  <si>
    <t>5321306C</t>
  </si>
  <si>
    <t xml:space="preserve">A specific statement that defines or constrains some aspects of business operation. </t>
  </si>
  <si>
    <t>TOGAF</t>
  </si>
  <si>
    <t>These rules can cover governance, business processes, data management and regulation compliance.</t>
  </si>
  <si>
    <t>CA Core+</t>
  </si>
  <si>
    <t>2: Proposed</t>
  </si>
  <si>
    <t>6388CAAC</t>
  </si>
  <si>
    <t>A set of FHIR profiles that enable common data exchange formats across domains, while also supporting domain-specific data exchange. </t>
  </si>
  <si>
    <r>
      <t xml:space="preserve">The </t>
    </r>
    <r>
      <rPr>
        <sz val="11"/>
        <color rgb="FF00B0F0"/>
        <rFont val="Calibri"/>
        <family val="2"/>
        <scheme val="minor"/>
      </rPr>
      <t>Canadian Core Data for Interoperability (</t>
    </r>
    <r>
      <rPr>
        <sz val="11"/>
        <rFont val="Calibri"/>
        <family val="2"/>
        <scheme val="minor"/>
      </rPr>
      <t>CACDI</t>
    </r>
    <r>
      <rPr>
        <sz val="11"/>
        <color rgb="FF00B0F0"/>
        <rFont val="Calibri"/>
        <family val="2"/>
        <scheme val="minor"/>
      </rPr>
      <t>)</t>
    </r>
    <r>
      <rPr>
        <sz val="11"/>
        <rFont val="Calibri"/>
        <family val="2"/>
        <scheme val="minor"/>
      </rPr>
      <t xml:space="preserve"> and CA Core+ work in tandem to facilitate interoperability and data exchange within the Canadian </t>
    </r>
    <r>
      <rPr>
        <sz val="11"/>
        <color rgb="FF00B0F0"/>
        <rFont val="Calibri"/>
        <family val="2"/>
        <scheme val="minor"/>
      </rPr>
      <t>health care</t>
    </r>
    <r>
      <rPr>
        <sz val="11"/>
        <rFont val="Calibri"/>
        <family val="2"/>
        <scheme val="minor"/>
      </rPr>
      <t xml:space="preserve"> landscape. </t>
    </r>
  </si>
  <si>
    <t>Canadian Clinical Drug Data Set</t>
  </si>
  <si>
    <t>E256B5738</t>
  </si>
  <si>
    <t xml:space="preserve">The drug interchange terminology used in Canada to uniquely identify and accurately describe drugs and drug products (and some medical devices) in a standardized format with defining properties. 
</t>
  </si>
  <si>
    <t>The Canadian Clinical Drug Data Set is freely used for digital health solutions and design applications.</t>
  </si>
  <si>
    <t>Canadian Core Data for Interoperability</t>
  </si>
  <si>
    <t>6A28BCF4</t>
  </si>
  <si>
    <r>
      <t xml:space="preserve">A subset of the Pan-Canadian Health Data Content Framework that aims to define a standardized set of essential health data elements and associated value sets in the context of a common architecture to support interoperability and data exchange across the Canadian </t>
    </r>
    <r>
      <rPr>
        <sz val="11"/>
        <color rgb="FF00B0F0"/>
        <rFont val="Calibri"/>
        <family val="2"/>
        <scheme val="minor"/>
      </rPr>
      <t xml:space="preserve">health care </t>
    </r>
    <r>
      <rPr>
        <sz val="11"/>
        <rFont val="Calibri"/>
        <family val="2"/>
        <scheme val="minor"/>
      </rPr>
      <t>ecosystem.</t>
    </r>
  </si>
  <si>
    <r>
      <t xml:space="preserve">The development of </t>
    </r>
    <r>
      <rPr>
        <sz val="11"/>
        <color rgb="FF00B0F0"/>
        <rFont val="Calibri"/>
        <family val="2"/>
        <scheme val="minor"/>
      </rPr>
      <t>the Canadian Core Data for Interoperability (</t>
    </r>
    <r>
      <rPr>
        <sz val="11"/>
        <rFont val="Calibri"/>
        <family val="2"/>
        <scheme val="minor"/>
      </rPr>
      <t>CACDI</t>
    </r>
    <r>
      <rPr>
        <sz val="11"/>
        <color rgb="FF00B0F0"/>
        <rFont val="Calibri"/>
        <family val="2"/>
        <scheme val="minor"/>
      </rPr>
      <t>)</t>
    </r>
    <r>
      <rPr>
        <sz val="11"/>
        <rFont val="Calibri"/>
        <family val="2"/>
        <scheme val="minor"/>
      </rPr>
      <t xml:space="preserve"> will follow an iterative design process and will expand over time. The CACDI and CA Core+ work in tandem to facilitate interoperability and data exchange within the Canadian </t>
    </r>
    <r>
      <rPr>
        <sz val="11"/>
        <color rgb="FF00B0F0"/>
        <rFont val="Calibri"/>
        <family val="2"/>
        <scheme val="minor"/>
      </rPr>
      <t>health care</t>
    </r>
    <r>
      <rPr>
        <sz val="11"/>
        <rFont val="Calibri"/>
        <family val="2"/>
        <scheme val="minor"/>
      </rPr>
      <t xml:space="preserve"> landscape. </t>
    </r>
  </si>
  <si>
    <t>Canadian Geographic Region</t>
  </si>
  <si>
    <t>11EF062E1</t>
  </si>
  <si>
    <r>
      <t xml:space="preserve">The grouping of provinces and territories established for the purpose of statistical reporting. The </t>
    </r>
    <r>
      <rPr>
        <sz val="11"/>
        <color rgb="FF00B0F0"/>
        <rFont val="Calibri"/>
        <family val="2"/>
        <scheme val="minor"/>
      </rPr>
      <t>6</t>
    </r>
    <r>
      <rPr>
        <sz val="11"/>
        <rFont val="Calibri"/>
        <family val="2"/>
        <scheme val="minor"/>
      </rPr>
      <t xml:space="preserve"> geographical regions of Canada are </t>
    </r>
    <r>
      <rPr>
        <sz val="11"/>
        <color rgb="FF00B0F0"/>
        <rFont val="Calibri"/>
        <family val="2"/>
        <scheme val="minor"/>
      </rPr>
      <t>as follows</t>
    </r>
    <r>
      <rPr>
        <sz val="11"/>
        <rFont val="Calibri"/>
        <family val="2"/>
        <scheme val="minor"/>
      </rPr>
      <t>:
Atlantic
Quebec
Ontario
Prairies
British Columbia
Territories</t>
    </r>
  </si>
  <si>
    <t>Statistics Canada</t>
  </si>
  <si>
    <r>
      <t xml:space="preserve">The Geographic Region definition fails to capture the rural and remote aspects of Canada's geography in </t>
    </r>
    <r>
      <rPr>
        <sz val="11"/>
        <color rgb="FF00B0F0"/>
        <rFont val="Calibri"/>
        <family val="2"/>
        <scheme val="minor"/>
      </rPr>
      <t>health care</t>
    </r>
    <r>
      <rPr>
        <sz val="11"/>
        <rFont val="Calibri"/>
        <family val="2"/>
        <scheme val="minor"/>
      </rPr>
      <t>.</t>
    </r>
  </si>
  <si>
    <t>Canadian Postal Code</t>
  </si>
  <si>
    <t>4022278D9</t>
  </si>
  <si>
    <r>
      <t xml:space="preserve">A </t>
    </r>
    <r>
      <rPr>
        <sz val="11"/>
        <color rgb="FF00B0F0"/>
        <rFont val="Calibri"/>
        <family val="2"/>
        <scheme val="minor"/>
      </rPr>
      <t>6</t>
    </r>
    <r>
      <rPr>
        <sz val="11"/>
        <rFont val="Calibri"/>
        <family val="2"/>
        <scheme val="minor"/>
      </rPr>
      <t>-character alphanumeric code defined and maintained by Canada Post Corporation for the purpose of sorting and delivering mail.</t>
    </r>
  </si>
  <si>
    <r>
      <t xml:space="preserve">Defined based on Forward Sortation Area (FSA) and Local Delivery Unit (LDU). The Postal Code is a </t>
    </r>
    <r>
      <rPr>
        <sz val="11"/>
        <color rgb="FF00B0F0"/>
        <rFont val="Calibri"/>
        <family val="2"/>
        <scheme val="minor"/>
      </rPr>
      <t>6</t>
    </r>
    <r>
      <rPr>
        <sz val="11"/>
        <rFont val="Calibri"/>
        <family val="2"/>
        <scheme val="minor"/>
      </rPr>
      <t xml:space="preserve">-character uniformly structured, alphanumeric code in the form “ANA NAN” where “A” is an alphabetic character and “N” is a numeric character. </t>
    </r>
  </si>
  <si>
    <t>130F67B39</t>
  </si>
  <si>
    <r>
      <t xml:space="preserve">All individuals involved in the delivery of care and support for the patient over a period of time. These typically include the </t>
    </r>
    <r>
      <rPr>
        <sz val="11"/>
        <color rgb="FF00B0F0"/>
        <rFont val="Calibri"/>
        <family val="2"/>
        <scheme val="minor"/>
      </rPr>
      <t>patient,</t>
    </r>
    <r>
      <rPr>
        <sz val="11"/>
        <rFont val="Calibri"/>
        <family val="2"/>
        <scheme val="minor"/>
      </rPr>
      <t xml:space="preserve"> clinicians and caregivers.</t>
    </r>
  </si>
  <si>
    <r>
      <t xml:space="preserve">The Care Team may be associated with a specific encounter with </t>
    </r>
    <r>
      <rPr>
        <sz val="11"/>
        <color rgb="FF00B0F0"/>
        <rFont val="Calibri"/>
        <family val="2"/>
        <scheme val="minor"/>
      </rPr>
      <t>1</t>
    </r>
    <r>
      <rPr>
        <sz val="11"/>
        <rFont val="Calibri"/>
        <family val="2"/>
        <scheme val="minor"/>
      </rPr>
      <t xml:space="preserve"> patient, a group of patients or an episode of care and share in decision</t>
    </r>
    <r>
      <rPr>
        <sz val="11"/>
        <color rgb="FF00B0F0"/>
        <rFont val="Calibri"/>
        <family val="2"/>
        <scheme val="minor"/>
      </rPr>
      <t>-</t>
    </r>
    <r>
      <rPr>
        <sz val="11"/>
        <rFont val="Calibri"/>
        <family val="2"/>
        <scheme val="minor"/>
      </rPr>
      <t>making and accountability for the patient. The specific composition of teams depends on the type(s) of service(s) provided and/or activity(ies) performed.​</t>
    </r>
  </si>
  <si>
    <t>Categorization</t>
  </si>
  <si>
    <t>AC4B3B5C4</t>
  </si>
  <si>
    <t>The grouping of data into meaningful categories based on common attributes or criteria.</t>
  </si>
  <si>
    <r>
      <t xml:space="preserve">University of Illinois </t>
    </r>
    <r>
      <rPr>
        <sz val="10"/>
        <color rgb="FF00B0F0"/>
        <rFont val="Calibri"/>
        <family val="2"/>
        <scheme val="minor"/>
      </rPr>
      <t>—</t>
    </r>
    <r>
      <rPr>
        <sz val="10"/>
        <color rgb="FF212529"/>
        <rFont val="Calibri"/>
        <family val="2"/>
        <scheme val="minor"/>
      </rPr>
      <t xml:space="preserve"> Classification and Categorization: A Difference </t>
    </r>
    <r>
      <rPr>
        <sz val="10"/>
        <color rgb="FF00B0F0"/>
        <rFont val="Calibri"/>
        <family val="2"/>
        <scheme val="minor"/>
      </rPr>
      <t>T</t>
    </r>
    <r>
      <rPr>
        <sz val="10"/>
        <color rgb="FF212529"/>
        <rFont val="Calibri"/>
        <family val="2"/>
        <scheme val="minor"/>
      </rPr>
      <t>hat Makes a Difference</t>
    </r>
  </si>
  <si>
    <t>Census Agglomeration</t>
  </si>
  <si>
    <t>B562BED37</t>
  </si>
  <si>
    <r>
      <t xml:space="preserve">An area formed by </t>
    </r>
    <r>
      <rPr>
        <sz val="11"/>
        <color rgb="FF00B0F0"/>
        <rFont val="Calibri"/>
        <family val="2"/>
        <scheme val="minor"/>
      </rPr>
      <t>1</t>
    </r>
    <r>
      <rPr>
        <sz val="11"/>
        <rFont val="Calibri"/>
        <family val="2"/>
        <scheme val="minor"/>
      </rPr>
      <t xml:space="preserve"> or more adjacent municipalities centred on a population (known as the core). A </t>
    </r>
    <r>
      <rPr>
        <sz val="11"/>
        <color rgb="FF00B0F0"/>
        <rFont val="Calibri"/>
        <family val="2"/>
        <scheme val="minor"/>
      </rPr>
      <t>c</t>
    </r>
    <r>
      <rPr>
        <sz val="11"/>
        <rFont val="Calibri"/>
        <family val="2"/>
        <scheme val="minor"/>
      </rPr>
      <t xml:space="preserve">ensus </t>
    </r>
    <r>
      <rPr>
        <sz val="11"/>
        <color rgb="FF00B0F0"/>
        <rFont val="Calibri"/>
        <family val="2"/>
        <scheme val="minor"/>
      </rPr>
      <t>a</t>
    </r>
    <r>
      <rPr>
        <sz val="11"/>
        <rFont val="Calibri"/>
        <family val="2"/>
        <scheme val="minor"/>
      </rPr>
      <t>gglomeration (CA) must have a core population of at least 10,000, based on data from the previous Census of Population Program.</t>
    </r>
  </si>
  <si>
    <r>
      <t xml:space="preserve">To be included in the CA, other adjacent municipalities must have a high degree of integration with the core, as measured by commuting flows derived from data on place of work from the previous Census </t>
    </r>
    <r>
      <rPr>
        <sz val="11"/>
        <color rgb="FF00B0F0"/>
        <rFont val="Calibri"/>
        <family val="2"/>
        <scheme val="minor"/>
      </rPr>
      <t>of Population</t>
    </r>
    <r>
      <rPr>
        <sz val="11"/>
        <rFont val="Calibri"/>
        <family val="2"/>
        <scheme val="minor"/>
      </rPr>
      <t xml:space="preserve"> Program.</t>
    </r>
  </si>
  <si>
    <t>Census Agricultural Region</t>
  </si>
  <si>
    <t>19E709BC6</t>
  </si>
  <si>
    <t>A geographic area within a province or territory formed for agricultural purposes.</t>
  </si>
  <si>
    <t>Census Consolidated Subdivision</t>
  </si>
  <si>
    <t>98D29B244</t>
  </si>
  <si>
    <t>A group of adjacent census subdivisions within the same census division.</t>
  </si>
  <si>
    <r>
      <t>Generally, the smaller, more densely populated census subdivisions (</t>
    </r>
    <r>
      <rPr>
        <sz val="11"/>
        <color rgb="FF00B0F0"/>
        <rFont val="Calibri"/>
        <family val="2"/>
        <scheme val="minor"/>
      </rPr>
      <t xml:space="preserve">e.g., </t>
    </r>
    <r>
      <rPr>
        <sz val="11"/>
        <rFont val="Calibri"/>
        <family val="2"/>
        <scheme val="minor"/>
      </rPr>
      <t>towns, villages) are combined with the surrounding larger, more rural census subdivisions in order to create a geographic level between the census subdivision and the census division.</t>
    </r>
  </si>
  <si>
    <t>Census Division</t>
  </si>
  <si>
    <t>42D93AECD</t>
  </si>
  <si>
    <t>The group of neighbouring municipalities joined together for the purposes of regional planning and managing common services (such as police or ambulance services). These groupings are established under laws in effect in certain provinces of Canada. Census division (CD) is the general term for provincially legislated areas (such as county, municipalité régionale de comté and regional district) or their equivalents.</t>
  </si>
  <si>
    <t>In other provinces and the territories where laws do not provide for such areas, Statistics Canada defines equivalent areas for statistical reporting purposes in cooperation with these provinces and territories. Census divisions are intermediate geographic areas between the province/territory level and the municipality (census subdivision).</t>
  </si>
  <si>
    <t>Census Metropolitan Area</t>
  </si>
  <si>
    <t>1C1E08D70</t>
  </si>
  <si>
    <r>
      <t xml:space="preserve">An area formed by </t>
    </r>
    <r>
      <rPr>
        <sz val="11"/>
        <color rgb="FF00B0F0"/>
        <rFont val="Calibri"/>
        <family val="2"/>
        <scheme val="minor"/>
      </rPr>
      <t>1</t>
    </r>
    <r>
      <rPr>
        <sz val="11"/>
        <rFont val="Calibri"/>
        <family val="2"/>
        <scheme val="minor"/>
      </rPr>
      <t xml:space="preserve"> or more adjacent municipalities centred on a population (known as the core). A </t>
    </r>
    <r>
      <rPr>
        <sz val="11"/>
        <color rgb="FF00B0F0"/>
        <rFont val="Calibri"/>
        <family val="2"/>
        <scheme val="minor"/>
      </rPr>
      <t>c</t>
    </r>
    <r>
      <rPr>
        <sz val="11"/>
        <rFont val="Calibri"/>
        <family val="2"/>
        <scheme val="minor"/>
      </rPr>
      <t xml:space="preserve">ensus </t>
    </r>
    <r>
      <rPr>
        <sz val="11"/>
        <color rgb="FF00B0F0"/>
        <rFont val="Calibri"/>
        <family val="2"/>
        <scheme val="minor"/>
      </rPr>
      <t>m</t>
    </r>
    <r>
      <rPr>
        <sz val="11"/>
        <rFont val="Calibri"/>
        <family val="2"/>
        <scheme val="minor"/>
      </rPr>
      <t xml:space="preserve">etropolitan </t>
    </r>
    <r>
      <rPr>
        <sz val="11"/>
        <color rgb="FF00B0F0"/>
        <rFont val="Calibri"/>
        <family val="2"/>
        <scheme val="minor"/>
      </rPr>
      <t>a</t>
    </r>
    <r>
      <rPr>
        <sz val="11"/>
        <rFont val="Calibri"/>
        <family val="2"/>
        <scheme val="minor"/>
      </rPr>
      <t xml:space="preserve">rea (CMA) must have a total population of at least 100,000, of which 50,000 or more must live in the core, based on adjusted data from the previous Census of Population Program. </t>
    </r>
  </si>
  <si>
    <r>
      <t xml:space="preserve">To be included in the CMA, other adjacent municipalities must have a high degree of integration with the core, as measured by commuting flows derived from data on place of work from the previous Census </t>
    </r>
    <r>
      <rPr>
        <sz val="11"/>
        <color rgb="FF00B0F0"/>
        <rFont val="Calibri"/>
        <family val="2"/>
        <scheme val="minor"/>
      </rPr>
      <t>of Population</t>
    </r>
    <r>
      <rPr>
        <sz val="11"/>
        <rFont val="Calibri"/>
        <family val="2"/>
        <scheme val="minor"/>
      </rPr>
      <t xml:space="preserve"> Program.</t>
    </r>
  </si>
  <si>
    <t>Census Metropolitan Influenced Zone</t>
  </si>
  <si>
    <t>8D088B533</t>
  </si>
  <si>
    <t>A concept that geographically characterizes the areas of Canada outside census metropolitan areas (CMAs) and census agglomerations (CAs).</t>
  </si>
  <si>
    <r>
      <t xml:space="preserve">Census </t>
    </r>
    <r>
      <rPr>
        <sz val="11"/>
        <color rgb="FF00B0F0"/>
        <rFont val="Calibri"/>
        <family val="2"/>
        <scheme val="minor"/>
      </rPr>
      <t>s</t>
    </r>
    <r>
      <rPr>
        <sz val="11"/>
        <rFont val="Calibri"/>
        <family val="2"/>
        <scheme val="minor"/>
      </rPr>
      <t xml:space="preserve">ubdivisions (CSDs) within provinces that are outside CMAs and CAs are assigned to </t>
    </r>
    <r>
      <rPr>
        <sz val="11"/>
        <color rgb="FF00B0F0"/>
        <rFont val="Calibri"/>
        <family val="2"/>
        <scheme val="minor"/>
      </rPr>
      <t>1</t>
    </r>
    <r>
      <rPr>
        <sz val="11"/>
        <rFont val="Calibri"/>
        <family val="2"/>
        <scheme val="minor"/>
      </rPr>
      <t xml:space="preserve"> of </t>
    </r>
    <r>
      <rPr>
        <sz val="11"/>
        <color rgb="FF00B0F0"/>
        <rFont val="Calibri"/>
        <family val="2"/>
        <scheme val="minor"/>
      </rPr>
      <t>4</t>
    </r>
    <r>
      <rPr>
        <sz val="11"/>
        <rFont val="Calibri"/>
        <family val="2"/>
        <scheme val="minor"/>
      </rPr>
      <t xml:space="preserve"> categories according to the degree of influence (strong, moderate, weak or no influence) that the CMAs or CAs have on them. CSDs within the territories that are outside CAs are assigned to a separate </t>
    </r>
    <r>
      <rPr>
        <sz val="11"/>
        <color rgb="FF00B0F0"/>
        <rFont val="Calibri"/>
        <family val="2"/>
        <scheme val="minor"/>
      </rPr>
      <t xml:space="preserve">census metropolitan influenced zone </t>
    </r>
    <r>
      <rPr>
        <sz val="11"/>
        <rFont val="Calibri"/>
        <family val="2"/>
        <scheme val="minor"/>
      </rPr>
      <t>(CMIZ) category.</t>
    </r>
  </si>
  <si>
    <t>Census Subdivision</t>
  </si>
  <si>
    <t>91C7C7D93</t>
  </si>
  <si>
    <r>
      <t>The general term for municipalities (as determined by provincial/territorial legislation) or areas treated as municipal equivalents for statistical purposes (e.g.</t>
    </r>
    <r>
      <rPr>
        <sz val="11"/>
        <color rgb="FF00B0F0"/>
        <rFont val="Calibri"/>
        <family val="2"/>
        <scheme val="minor"/>
      </rPr>
      <t>,</t>
    </r>
    <r>
      <rPr>
        <sz val="11"/>
        <rFont val="Calibri"/>
        <family val="2"/>
        <scheme val="minor"/>
      </rPr>
      <t xml:space="preserve"> Indian reserves, Indian settlements</t>
    </r>
    <r>
      <rPr>
        <sz val="11"/>
        <color rgb="FF00B0F0"/>
        <rFont val="Calibri"/>
        <family val="2"/>
        <scheme val="minor"/>
      </rPr>
      <t>, un</t>
    </r>
    <r>
      <rPr>
        <sz val="11"/>
        <rFont val="Calibri"/>
        <family val="2"/>
        <scheme val="minor"/>
      </rPr>
      <t>organized territories).</t>
    </r>
  </si>
  <si>
    <r>
      <t xml:space="preserve">Municipal status is defined by laws in effect in each province and territory in Canada. The term "Indian" is used to reflect the language used in legislation, such as the </t>
    </r>
    <r>
      <rPr>
        <i/>
        <sz val="11"/>
        <rFont val="Calibri"/>
        <family val="2"/>
        <scheme val="minor"/>
      </rPr>
      <t>Indian Act</t>
    </r>
    <r>
      <rPr>
        <sz val="11"/>
        <rFont val="Calibri"/>
        <family val="2"/>
        <scheme val="minor"/>
      </rPr>
      <t xml:space="preserve">, both historically and today. </t>
    </r>
  </si>
  <si>
    <t>Census Tract</t>
  </si>
  <si>
    <t>E477647DA</t>
  </si>
  <si>
    <t>A small, relatively stable geographic area that usually has a population of less than 7,500 persons, based on data from the previous Census of Population Program.</t>
  </si>
  <si>
    <r>
      <t xml:space="preserve">Census </t>
    </r>
    <r>
      <rPr>
        <sz val="11"/>
        <color rgb="FF00B0F0"/>
        <rFont val="Calibri"/>
        <family val="2"/>
        <scheme val="minor"/>
      </rPr>
      <t>t</t>
    </r>
    <r>
      <rPr>
        <sz val="11"/>
        <rFont val="Calibri"/>
        <family val="2"/>
        <scheme val="minor"/>
      </rPr>
      <t xml:space="preserve">racts are located in </t>
    </r>
    <r>
      <rPr>
        <sz val="11"/>
        <color rgb="FF00B0F0"/>
        <rFont val="Calibri"/>
        <family val="2"/>
        <scheme val="minor"/>
      </rPr>
      <t>c</t>
    </r>
    <r>
      <rPr>
        <sz val="11"/>
        <rFont val="Calibri"/>
        <family val="2"/>
        <scheme val="minor"/>
      </rPr>
      <t xml:space="preserve">ensus </t>
    </r>
    <r>
      <rPr>
        <sz val="11"/>
        <color rgb="FF00B0F0"/>
        <rFont val="Calibri"/>
        <family val="2"/>
        <scheme val="minor"/>
      </rPr>
      <t>m</t>
    </r>
    <r>
      <rPr>
        <sz val="11"/>
        <rFont val="Calibri"/>
        <family val="2"/>
        <scheme val="minor"/>
      </rPr>
      <t xml:space="preserve">etropolitan </t>
    </r>
    <r>
      <rPr>
        <sz val="11"/>
        <color rgb="FF00B0F0"/>
        <rFont val="Calibri"/>
        <family val="2"/>
        <scheme val="minor"/>
      </rPr>
      <t>a</t>
    </r>
    <r>
      <rPr>
        <sz val="11"/>
        <rFont val="Calibri"/>
        <family val="2"/>
        <scheme val="minor"/>
      </rPr>
      <t xml:space="preserve">reas (CMAs) and in </t>
    </r>
    <r>
      <rPr>
        <sz val="11"/>
        <color rgb="FF00B0F0"/>
        <rFont val="Calibri"/>
        <family val="2"/>
        <scheme val="minor"/>
      </rPr>
      <t>c</t>
    </r>
    <r>
      <rPr>
        <sz val="11"/>
        <rFont val="Calibri"/>
        <family val="2"/>
        <scheme val="minor"/>
      </rPr>
      <t xml:space="preserve">ensus </t>
    </r>
    <r>
      <rPr>
        <sz val="11"/>
        <color rgb="FF00B0F0"/>
        <rFont val="Calibri"/>
        <family val="2"/>
        <scheme val="minor"/>
      </rPr>
      <t>a</t>
    </r>
    <r>
      <rPr>
        <sz val="11"/>
        <rFont val="Calibri"/>
        <family val="2"/>
        <scheme val="minor"/>
      </rPr>
      <t>gglomerations (CAs) that had a core population of 50,000 or more in the previous census.</t>
    </r>
  </si>
  <si>
    <t>Classification</t>
  </si>
  <si>
    <t>40C154614</t>
  </si>
  <si>
    <t xml:space="preserve">The process of assigning data to discrete, exhaustive and mutually exclusive classes based on rules or algorithms.
	</t>
  </si>
  <si>
    <t>University of Illinois - Classification and Categorization: A Difference that Makes a Difference</t>
  </si>
  <si>
    <t>Clinician</t>
  </si>
  <si>
    <t>E24627E61</t>
  </si>
  <si>
    <t>A regulated provider who offers preventive, curative, promotional or rehabilitative health and social services in a systematic way to individuals, families or communities.</t>
  </si>
  <si>
    <r>
      <rPr>
        <i/>
        <sz val="11"/>
        <rFont val="Calibri"/>
        <family val="2"/>
        <scheme val="minor"/>
      </rPr>
      <t>Canada Health Act</t>
    </r>
    <r>
      <rPr>
        <sz val="11"/>
        <rFont val="Calibri"/>
        <family val="2"/>
        <scheme val="minor"/>
      </rPr>
      <t>, Australian Institute of Health and Welfare</t>
    </r>
  </si>
  <si>
    <t>Code</t>
  </si>
  <si>
    <t>A84097BAF</t>
  </si>
  <si>
    <t>The unique identifier or expression used to represent a specific coded concept within a code system.</t>
  </si>
  <si>
    <t xml:space="preserve">Codes serve as concise labels for standardized communication and data exchange. </t>
  </si>
  <si>
    <t>Code System</t>
  </si>
  <si>
    <t>A0CAE3633</t>
  </si>
  <si>
    <r>
      <t xml:space="preserve">A structured collection of coded concepts, </t>
    </r>
    <r>
      <rPr>
        <sz val="11"/>
        <color rgb="FF00B0F0"/>
        <rFont val="Calibri"/>
        <family val="2"/>
        <scheme val="minor"/>
      </rPr>
      <t>and</t>
    </r>
    <r>
      <rPr>
        <sz val="11"/>
        <rFont val="Calibri"/>
        <family val="2"/>
        <scheme val="minor"/>
      </rPr>
      <t xml:space="preserve"> their formal definitions </t>
    </r>
    <r>
      <rPr>
        <sz val="11"/>
        <color rgb="FF00B0F0"/>
        <rFont val="Calibri"/>
        <family val="2"/>
        <scheme val="minor"/>
      </rPr>
      <t>and assigned</t>
    </r>
    <r>
      <rPr>
        <sz val="11"/>
        <rFont val="Calibri"/>
        <family val="2"/>
        <scheme val="minor"/>
      </rPr>
      <t xml:space="preserve"> codes. All codes are unique within a code system. </t>
    </r>
  </si>
  <si>
    <r>
      <t xml:space="preserve">Codes within a </t>
    </r>
    <r>
      <rPr>
        <sz val="11"/>
        <color rgb="FF00B0F0"/>
        <rFont val="Calibri"/>
        <family val="2"/>
        <scheme val="minor"/>
      </rPr>
      <t>c</t>
    </r>
    <r>
      <rPr>
        <sz val="11"/>
        <rFont val="Calibri"/>
        <family val="2"/>
        <scheme val="minor"/>
      </rPr>
      <t xml:space="preserve">ode </t>
    </r>
    <r>
      <rPr>
        <sz val="11"/>
        <color rgb="FF00B0F0"/>
        <rFont val="Calibri"/>
        <family val="2"/>
        <scheme val="minor"/>
      </rPr>
      <t>s</t>
    </r>
    <r>
      <rPr>
        <sz val="11"/>
        <rFont val="Calibri"/>
        <family val="2"/>
        <scheme val="minor"/>
      </rPr>
      <t xml:space="preserve">ystem are mutually exclusive. The structure of a code system can organize concepts in meaningful ways. Examples of a </t>
    </r>
    <r>
      <rPr>
        <sz val="11"/>
        <color rgb="FF00B0F0"/>
        <rFont val="Calibri"/>
        <family val="2"/>
        <scheme val="minor"/>
      </rPr>
      <t>c</t>
    </r>
    <r>
      <rPr>
        <sz val="11"/>
        <rFont val="Calibri"/>
        <family val="2"/>
        <scheme val="minor"/>
      </rPr>
      <t xml:space="preserve">ode </t>
    </r>
    <r>
      <rPr>
        <sz val="11"/>
        <color rgb="FF00B0F0"/>
        <rFont val="Calibri"/>
        <family val="2"/>
        <scheme val="minor"/>
      </rPr>
      <t>s</t>
    </r>
    <r>
      <rPr>
        <sz val="11"/>
        <rFont val="Calibri"/>
        <family val="2"/>
        <scheme val="minor"/>
      </rPr>
      <t xml:space="preserve">ystem include ICD-10-CA classifications, SNOMED CT and </t>
    </r>
    <r>
      <rPr>
        <sz val="11"/>
        <color rgb="FF00B0F0"/>
        <rFont val="Calibri"/>
        <family val="2"/>
        <scheme val="minor"/>
      </rPr>
      <t>Logical Observation Identifiers Names and Codes (</t>
    </r>
    <r>
      <rPr>
        <sz val="11"/>
        <rFont val="Calibri"/>
        <family val="2"/>
        <scheme val="minor"/>
      </rPr>
      <t>LOINC</t>
    </r>
    <r>
      <rPr>
        <sz val="11"/>
        <color rgb="FF00B0F0"/>
        <rFont val="Calibri"/>
        <family val="2"/>
        <scheme val="minor"/>
      </rPr>
      <t>)</t>
    </r>
    <r>
      <rPr>
        <sz val="11"/>
        <rFont val="Calibri"/>
        <family val="2"/>
        <scheme val="minor"/>
      </rPr>
      <t>.</t>
    </r>
  </si>
  <si>
    <t>Codeable Concept</t>
  </si>
  <si>
    <t>8E78C8AAC</t>
  </si>
  <si>
    <r>
      <t xml:space="preserve">A concept linked to a value set, where </t>
    </r>
    <r>
      <rPr>
        <sz val="11"/>
        <color rgb="FF00B0F0"/>
        <rFont val="Calibri"/>
        <family val="2"/>
        <scheme val="minor"/>
      </rPr>
      <t>1</t>
    </r>
    <r>
      <rPr>
        <sz val="11"/>
        <rFont val="Calibri"/>
        <family val="2"/>
        <scheme val="minor"/>
      </rPr>
      <t xml:space="preserve"> or more codes from the value set is used to represent the concept.</t>
    </r>
  </si>
  <si>
    <r>
      <t xml:space="preserve">For example, one of the values of the codeable </t>
    </r>
    <r>
      <rPr>
        <sz val="11"/>
        <color rgb="FF00B0F0"/>
        <rFont val="Calibri"/>
        <family val="2"/>
        <scheme val="minor"/>
      </rPr>
      <t>concept  "Allergy</t>
    </r>
    <r>
      <rPr>
        <sz val="11"/>
        <rFont val="Calibri"/>
        <family val="2"/>
        <scheme val="minor"/>
      </rPr>
      <t xml:space="preserve"> or intolerance" may be "91935009</t>
    </r>
    <r>
      <rPr>
        <sz val="11"/>
        <color rgb="FF00B0F0"/>
        <rFont val="Calibri"/>
        <family val="2"/>
        <scheme val="minor"/>
      </rPr>
      <t>,"</t>
    </r>
    <r>
      <rPr>
        <sz val="11"/>
        <rFont val="Calibri"/>
        <family val="2"/>
        <scheme val="minor"/>
      </rPr>
      <t xml:space="preserve"> which represents the coded concept "Allergy to peanut" in the SNOMED CT code system.</t>
    </r>
  </si>
  <si>
    <t>Coded Concept</t>
  </si>
  <si>
    <t>CF8EADADD</t>
  </si>
  <si>
    <t>An idea represented by a unique concept identifier (code) within a code system or value set.</t>
  </si>
  <si>
    <t>SNOMED CT</t>
  </si>
  <si>
    <t>Cohort</t>
  </si>
  <si>
    <t>2C61A0BE3</t>
  </si>
  <si>
    <t>A defined collection of individuals who share common characteristics or experience over a specified period.</t>
  </si>
  <si>
    <t>NIH National Cancer Institute</t>
  </si>
  <si>
    <r>
      <t xml:space="preserve">A cohort is often studied or monitored to identify health events, </t>
    </r>
    <r>
      <rPr>
        <sz val="11"/>
        <color rgb="FF00B0F0"/>
        <rFont val="Calibri"/>
        <family val="2"/>
        <scheme val="minor"/>
      </rPr>
      <t>or to</t>
    </r>
    <r>
      <rPr>
        <sz val="11"/>
        <rFont val="Calibri"/>
        <family val="2"/>
        <scheme val="minor"/>
      </rPr>
      <t xml:space="preserve"> analyze health outcomes, interventions or trends.</t>
    </r>
  </si>
  <si>
    <t>Concentration Strength Quantity</t>
  </si>
  <si>
    <t>059AF6C0E</t>
  </si>
  <si>
    <r>
      <t>The amount of basis of strength substance present per unitary amount (e.g.</t>
    </r>
    <r>
      <rPr>
        <sz val="11"/>
        <color rgb="FF00B0F0"/>
        <rFont val="Calibri"/>
        <family val="2"/>
        <scheme val="minor"/>
      </rPr>
      <t>,</t>
    </r>
    <r>
      <rPr>
        <sz val="11"/>
        <rFont val="Calibri"/>
        <family val="2"/>
        <scheme val="minor"/>
      </rPr>
      <t xml:space="preserve"> per mL, per tablet) of the drug product. </t>
    </r>
  </si>
  <si>
    <t>SNOMED CT, Health Canada, Canada Health Infoway</t>
  </si>
  <si>
    <t xml:space="preserve">Concentration Strength Quantity includes both volume and mass. Either presentation strength quantity or concentration strength quantity can be used to describe the product strength. </t>
  </si>
  <si>
    <t>Concept</t>
  </si>
  <si>
    <t>0055FBA1C</t>
  </si>
  <si>
    <t xml:space="preserve">A distinct abstract idea that represents a category of real-world objects, events, places or people. </t>
  </si>
  <si>
    <r>
      <t>Examples of clinical concepts include "provider</t>
    </r>
    <r>
      <rPr>
        <sz val="11"/>
        <color rgb="FF00B0F0"/>
        <rFont val="Calibri"/>
        <family val="2"/>
        <scheme val="minor"/>
      </rPr>
      <t>,</t>
    </r>
    <r>
      <rPr>
        <sz val="11"/>
        <rFont val="Calibri"/>
        <family val="2"/>
        <scheme val="minor"/>
      </rPr>
      <t>" "immunization" and "encounter</t>
    </r>
    <r>
      <rPr>
        <sz val="11"/>
        <color rgb="FF00B0F0"/>
        <rFont val="Calibri"/>
        <family val="2"/>
        <scheme val="minor"/>
      </rPr>
      <t>.</t>
    </r>
    <r>
      <rPr>
        <sz val="11"/>
        <rFont val="Calibri"/>
        <family val="2"/>
        <scheme val="minor"/>
      </rPr>
      <t>" Examples of technical concepts include "metadata</t>
    </r>
    <r>
      <rPr>
        <sz val="11"/>
        <color rgb="FF00B0F0"/>
        <rFont val="Calibri"/>
        <family val="2"/>
        <scheme val="minor"/>
      </rPr>
      <t>,</t>
    </r>
    <r>
      <rPr>
        <sz val="11"/>
        <rFont val="Calibri"/>
        <family val="2"/>
        <scheme val="minor"/>
      </rPr>
      <t>" "value set" and "code</t>
    </r>
    <r>
      <rPr>
        <sz val="11"/>
        <color rgb="FF00B0F0"/>
        <rFont val="Calibri"/>
        <family val="2"/>
        <scheme val="minor"/>
      </rPr>
      <t>.</t>
    </r>
    <r>
      <rPr>
        <sz val="11"/>
        <rFont val="Calibri"/>
        <family val="2"/>
        <scheme val="minor"/>
      </rPr>
      <t>"</t>
    </r>
  </si>
  <si>
    <t>Conceptual Data Model</t>
  </si>
  <si>
    <t>8F5D3790</t>
  </si>
  <si>
    <t>A high-level model that highlights the key real-world concepts. This model provides more details than the Information Model but does not provide the detailed attributions that are in the Logical Data Models.</t>
  </si>
  <si>
    <t>Continuous Episode of Care</t>
  </si>
  <si>
    <t>AF5E2038</t>
  </si>
  <si>
    <t xml:space="preserve"> A contiguous inpatient hospitalization or same-day surgery visit.</t>
  </si>
  <si>
    <t>All</t>
  </si>
  <si>
    <r>
      <t>CIHI</t>
    </r>
    <r>
      <rPr>
        <sz val="11"/>
        <color rgb="FF00B0F0"/>
        <rFont val="Calibri"/>
        <family val="2"/>
        <scheme val="minor"/>
      </rPr>
      <t>'s</t>
    </r>
    <r>
      <rPr>
        <sz val="11"/>
        <rFont val="Calibri"/>
        <family val="2"/>
        <scheme val="minor"/>
      </rPr>
      <t xml:space="preserve"> Indicator </t>
    </r>
    <r>
      <rPr>
        <sz val="11"/>
        <color rgb="FF00B0F0"/>
        <rFont val="Calibri"/>
        <family val="2"/>
        <scheme val="minor"/>
      </rPr>
      <t>l</t>
    </r>
    <r>
      <rPr>
        <sz val="11"/>
        <rFont val="Calibri"/>
        <family val="2"/>
        <scheme val="minor"/>
      </rPr>
      <t>ibrary</t>
    </r>
  </si>
  <si>
    <t>Defined based on Episode of Care.</t>
  </si>
  <si>
    <t>Country</t>
  </si>
  <si>
    <t>8348505CD</t>
  </si>
  <si>
    <t>A geographic and/or political region of the world.</t>
  </si>
  <si>
    <t>CIHI Reference Data Model Toolkit</t>
  </si>
  <si>
    <t>Data Element</t>
  </si>
  <si>
    <t>9B89A52E8</t>
  </si>
  <si>
    <t>A distinct unit of information that represents a specific attribute or characteristic in a data set.</t>
  </si>
  <si>
    <r>
      <t xml:space="preserve">Examples include given name, person address type </t>
    </r>
    <r>
      <rPr>
        <sz val="11"/>
        <color rgb="FF00B0F0"/>
        <rFont val="Calibri"/>
        <family val="2"/>
        <scheme val="minor"/>
      </rPr>
      <t>and</t>
    </r>
    <r>
      <rPr>
        <sz val="11"/>
        <rFont val="Calibri"/>
        <family val="2"/>
        <scheme val="minor"/>
      </rPr>
      <t xml:space="preserve"> birth date.</t>
    </r>
  </si>
  <si>
    <t>Data Set</t>
  </si>
  <si>
    <t>B2628A8A8</t>
  </si>
  <si>
    <t>A collection of data elements organized based on shared characteristics or intended purpose.</t>
  </si>
  <si>
    <t>NHS Data Dictionary</t>
  </si>
  <si>
    <t>Death</t>
  </si>
  <si>
    <t>97C915ED5</t>
  </si>
  <si>
    <t>The irreversible cessation of all vital functions of a person.</t>
  </si>
  <si>
    <t>Description</t>
  </si>
  <si>
    <t>24668ACF0</t>
  </si>
  <si>
    <t>A textual representation of a thing.</t>
  </si>
  <si>
    <t>Digital Identity</t>
  </si>
  <si>
    <t>0D8FA2BB2</t>
  </si>
  <si>
    <t xml:space="preserve">A piece of electronic information that uniquely identifies an individual or organization. </t>
  </si>
  <si>
    <t xml:space="preserve">A Digital Identity can be stored on digital devices like smartphones and computers. </t>
  </si>
  <si>
    <t>Dimension</t>
  </si>
  <si>
    <t>54F6A49F2</t>
  </si>
  <si>
    <t>A parameter according to which data is classified or categorized</t>
  </si>
  <si>
    <t>Defined based on Categorization and Classification.</t>
  </si>
  <si>
    <t>Dissemination Area</t>
  </si>
  <si>
    <t>8C8DC109C</t>
  </si>
  <si>
    <r>
      <t xml:space="preserve">A small, relatively stable geographic unit composed of </t>
    </r>
    <r>
      <rPr>
        <sz val="11"/>
        <color rgb="FF00B0F0"/>
        <rFont val="Calibri"/>
        <family val="2"/>
        <scheme val="minor"/>
      </rPr>
      <t>1</t>
    </r>
    <r>
      <rPr>
        <sz val="11"/>
        <rFont val="Calibri"/>
        <family val="2"/>
        <scheme val="minor"/>
      </rPr>
      <t xml:space="preserve"> or more adjacent dissemination blocks with an average population of 400 to 700 persons, based on data from the previous Census of Population Program.</t>
    </r>
  </si>
  <si>
    <t>Dissemination Block</t>
  </si>
  <si>
    <t>32A79D0F8</t>
  </si>
  <si>
    <t xml:space="preserve">An area bounded on all sides by roads and/or boundaries of standard geographic areas. </t>
  </si>
  <si>
    <r>
      <t xml:space="preserve">The Dissemination Block is the smallest geographic area for which population and dwelling counts are disseminated. Dissemination blocks cover </t>
    </r>
    <r>
      <rPr>
        <sz val="11"/>
        <color rgb="FF00B0F0"/>
        <rFont val="Calibri"/>
        <family val="2"/>
        <scheme val="minor"/>
      </rPr>
      <t>all of Canada</t>
    </r>
    <r>
      <rPr>
        <sz val="11"/>
        <rFont val="Calibri"/>
        <family val="2"/>
        <scheme val="minor"/>
      </rPr>
      <t>.</t>
    </r>
  </si>
  <si>
    <t>Document</t>
  </si>
  <si>
    <t>B9E500987</t>
  </si>
  <si>
    <t>A recorded piece of written, printed or electronic matter that provides information or evidence.</t>
  </si>
  <si>
    <t>Health Concern</t>
  </si>
  <si>
    <t>Dose</t>
  </si>
  <si>
    <t>D8199071B</t>
  </si>
  <si>
    <t xml:space="preserve">The specific quantity of substance of a drug product administered or prescribed at one time to achieve the desired therapeutic effect. </t>
  </si>
  <si>
    <t>Canadian Clinical Drug Data Set Data Model</t>
  </si>
  <si>
    <r>
      <t xml:space="preserve">The </t>
    </r>
    <r>
      <rPr>
        <sz val="11"/>
        <color rgb="FF00B0F0"/>
        <rFont val="Calibri"/>
        <family val="2"/>
        <scheme val="minor"/>
      </rPr>
      <t>d</t>
    </r>
    <r>
      <rPr>
        <sz val="11"/>
        <rFont val="Calibri"/>
        <family val="2"/>
        <scheme val="minor"/>
      </rPr>
      <t xml:space="preserve">ose may vary depending on factors such as the individual's age, weight and medical condition. </t>
    </r>
  </si>
  <si>
    <t>Dose Form</t>
  </si>
  <si>
    <t>6B120E14A</t>
  </si>
  <si>
    <t xml:space="preserve">The physical formulation (e.g., tablet, capsule, solution, cream) of a drug product.
</t>
  </si>
  <si>
    <t>Defined based on Dose.</t>
  </si>
  <si>
    <t>Dose Total Series</t>
  </si>
  <si>
    <t>FC9A48561</t>
  </si>
  <si>
    <t>The recommended number of doses of a vaccine required for immunity. This number may vary based on factors such as age, health conditions or previous vaccination.</t>
  </si>
  <si>
    <t>Immunization</t>
  </si>
  <si>
    <t>Defined based on Immunization and Dose.</t>
  </si>
  <si>
    <t>Drug Code</t>
  </si>
  <si>
    <t>429BCB5D7</t>
  </si>
  <si>
    <t>A code that identifies the drug within the context of a drug code system.</t>
  </si>
  <si>
    <t>Health Product</t>
  </si>
  <si>
    <t>Drug Code System URI</t>
  </si>
  <si>
    <t>E2BD34884</t>
  </si>
  <si>
    <t>The URI of the system that creates and maintains the value set codes.</t>
  </si>
  <si>
    <t>Drug Identification Number</t>
  </si>
  <si>
    <t>6CDA72640</t>
  </si>
  <si>
    <r>
      <t xml:space="preserve">A computer-generated </t>
    </r>
    <r>
      <rPr>
        <sz val="11"/>
        <color rgb="FF00B0F0"/>
        <rFont val="Calibri"/>
        <family val="2"/>
        <scheme val="minor"/>
      </rPr>
      <t>8</t>
    </r>
    <r>
      <rPr>
        <sz val="11"/>
        <rFont val="Calibri"/>
        <family val="2"/>
        <scheme val="minor"/>
      </rPr>
      <t>-digit number assigned by Health Canada to a drug product in Canada.</t>
    </r>
  </si>
  <si>
    <r>
      <t xml:space="preserve">A </t>
    </r>
    <r>
      <rPr>
        <sz val="11"/>
        <color rgb="FF00B0F0"/>
        <rFont val="Calibri"/>
        <family val="2"/>
        <scheme val="minor"/>
      </rPr>
      <t>d</t>
    </r>
    <r>
      <rPr>
        <sz val="11"/>
        <rFont val="Calibri"/>
        <family val="2"/>
        <scheme val="minor"/>
      </rPr>
      <t xml:space="preserve">rug </t>
    </r>
    <r>
      <rPr>
        <sz val="11"/>
        <color rgb="FF00B0F0"/>
        <rFont val="Calibri"/>
        <family val="2"/>
        <scheme val="minor"/>
      </rPr>
      <t>i</t>
    </r>
    <r>
      <rPr>
        <sz val="11"/>
        <rFont val="Calibri"/>
        <family val="2"/>
        <scheme val="minor"/>
      </rPr>
      <t xml:space="preserve">dentification </t>
    </r>
    <r>
      <rPr>
        <sz val="11"/>
        <color rgb="FF00B0F0"/>
        <rFont val="Calibri"/>
        <family val="2"/>
        <scheme val="minor"/>
      </rPr>
      <t>n</t>
    </r>
    <r>
      <rPr>
        <sz val="11"/>
        <rFont val="Calibri"/>
        <family val="2"/>
        <scheme val="minor"/>
      </rPr>
      <t xml:space="preserve">umber </t>
    </r>
    <r>
      <rPr>
        <sz val="11"/>
        <color rgb="FF00B0F0"/>
        <rFont val="Calibri"/>
        <family val="2"/>
        <scheme val="minor"/>
      </rPr>
      <t xml:space="preserve">(DIN) </t>
    </r>
    <r>
      <rPr>
        <sz val="11"/>
        <rFont val="Calibri"/>
        <family val="2"/>
        <scheme val="minor"/>
      </rPr>
      <t xml:space="preserve">uniquely identifies all drug products sold in a dosage form in Canada and is located on the label of prescription and over-the-counter drug products that have been evaluated and authorized for sale in Canada. A DIN uniquely identifies the following product characteristics: manufacturer; product name; active ingredient(s); strength(s) of active ingredient(s); pharmaceutical form; </t>
    </r>
    <r>
      <rPr>
        <sz val="11"/>
        <color rgb="FF00B0F0"/>
        <rFont val="Calibri"/>
        <family val="2"/>
        <scheme val="minor"/>
      </rPr>
      <t>and</t>
    </r>
    <r>
      <rPr>
        <sz val="11"/>
        <rFont val="Calibri"/>
        <family val="2"/>
        <scheme val="minor"/>
      </rPr>
      <t xml:space="preserve"> route of administration.</t>
    </r>
  </si>
  <si>
    <t>Drug Product</t>
  </si>
  <si>
    <t>E9B86D47</t>
  </si>
  <si>
    <t>A manufactured health product. It is a substance or mixture of substances that can impart biological, physiological or psychological effects by exerting pharmacological, immunological or metabolic action.</t>
  </si>
  <si>
    <r>
      <t>Drug Product includes both prescription and non-prescription drugs. The</t>
    </r>
    <r>
      <rPr>
        <sz val="11"/>
        <color rgb="FF00B0F0"/>
        <rFont val="Calibri"/>
        <family val="2"/>
        <scheme val="minor"/>
      </rPr>
      <t>se</t>
    </r>
    <r>
      <rPr>
        <sz val="11"/>
        <rFont val="Calibri"/>
        <family val="2"/>
        <scheme val="minor"/>
      </rPr>
      <t xml:space="preserve"> may be administered by a device </t>
    </r>
    <r>
      <rPr>
        <sz val="11"/>
        <color rgb="FF00B0F0"/>
        <rFont val="Calibri"/>
        <family val="2"/>
        <scheme val="minor"/>
      </rPr>
      <t>but the medical device is not included in the definition of Drug Product.</t>
    </r>
  </si>
  <si>
    <t>Drug Product Lot</t>
  </si>
  <si>
    <t>FC4D55F68</t>
  </si>
  <si>
    <t xml:space="preserve">A specific drug product batch that is identifiable by a unique lot number. </t>
  </si>
  <si>
    <t>European Commission Glossary</t>
  </si>
  <si>
    <t xml:space="preserve">Drug Product Lot is used to track and recall a drug product if necessary for the quality and efficiency of a particular batch. </t>
  </si>
  <si>
    <t>Drug Status Code</t>
  </si>
  <si>
    <t>E4E70ADF2</t>
  </si>
  <si>
    <r>
      <t xml:space="preserve">A code that indicates the </t>
    </r>
    <r>
      <rPr>
        <sz val="11"/>
        <color rgb="FF00B0F0"/>
        <rFont val="Calibri"/>
        <family val="2"/>
        <scheme val="minor"/>
      </rPr>
      <t>life cycle</t>
    </r>
    <r>
      <rPr>
        <sz val="11"/>
        <rFont val="Calibri"/>
        <family val="2"/>
        <scheme val="minor"/>
      </rPr>
      <t xml:space="preserve"> state of availability of the drug product in the supply chain.</t>
    </r>
  </si>
  <si>
    <t>Economic Region</t>
  </si>
  <si>
    <t>657C21294</t>
  </si>
  <si>
    <t>A grouping of complete census divisions (CDs) created as a standard geographic unit for analysis of regional economic activity.</t>
  </si>
  <si>
    <r>
      <t xml:space="preserve">There is </t>
    </r>
    <r>
      <rPr>
        <sz val="11"/>
        <color rgb="FF00B0F0"/>
        <rFont val="Calibri"/>
        <family val="2"/>
        <scheme val="minor"/>
      </rPr>
      <t>1</t>
    </r>
    <r>
      <rPr>
        <sz val="11"/>
        <rFont val="Calibri"/>
        <family val="2"/>
        <scheme val="minor"/>
      </rPr>
      <t xml:space="preserve"> exception in Ontario.</t>
    </r>
  </si>
  <si>
    <t>Effective Date Time</t>
  </si>
  <si>
    <t>B3227E5B9</t>
  </si>
  <si>
    <t>The first date and time by which the information specified is documented.</t>
  </si>
  <si>
    <t>The default value is metadata of when the record was created and requires no human input.</t>
  </si>
  <si>
    <t>Encounter</t>
  </si>
  <si>
    <t>A69473CF4</t>
  </si>
  <si>
    <t>A single interaction with a finite start and end point between one or more patients, either alone or in a group, receiving health service(s) from one or more healthcare providers in a single organization.</t>
  </si>
  <si>
    <t>Almost all</t>
  </si>
  <si>
    <t>CIHI Reference Data Model Toolkit, FHIR, HL7 RIM, SNOMED CT, OMOP, eHealth Ontario, USCDI, PRSB</t>
  </si>
  <si>
    <t>Encounter includes virtual (i.e. telephone, video conference, secure messaging) and in-person interactions.</t>
  </si>
  <si>
    <t>Entity</t>
  </si>
  <si>
    <t>C48A80798</t>
  </si>
  <si>
    <t>An encapsulation of data that is recognized by a domain expert as a representation of a discrete concept.</t>
  </si>
  <si>
    <r>
      <t xml:space="preserve">An entity includes clinical concepts related to </t>
    </r>
    <r>
      <rPr>
        <sz val="11"/>
        <color rgb="FF00B0F0"/>
        <rFont val="Calibri"/>
        <family val="2"/>
        <scheme val="minor"/>
      </rPr>
      <t>health care</t>
    </r>
    <r>
      <rPr>
        <sz val="11"/>
        <rFont val="Calibri"/>
        <family val="2"/>
        <scheme val="minor"/>
      </rPr>
      <t xml:space="preserve"> such as "immunization</t>
    </r>
    <r>
      <rPr>
        <sz val="11"/>
        <color rgb="FF00B0F0"/>
        <rFont val="Calibri"/>
        <family val="2"/>
        <scheme val="minor"/>
      </rPr>
      <t>,</t>
    </r>
    <r>
      <rPr>
        <sz val="11"/>
        <rFont val="Calibri"/>
        <family val="2"/>
        <scheme val="minor"/>
      </rPr>
      <t>" as well as supporting concepts such as "metadata</t>
    </r>
    <r>
      <rPr>
        <sz val="11"/>
        <color rgb="FF00B0F0"/>
        <rFont val="Calibri"/>
        <family val="2"/>
        <scheme val="minor"/>
      </rPr>
      <t>,</t>
    </r>
    <r>
      <rPr>
        <sz val="11"/>
        <rFont val="Calibri"/>
        <family val="2"/>
        <scheme val="minor"/>
      </rPr>
      <t xml:space="preserve">" "code" </t>
    </r>
    <r>
      <rPr>
        <sz val="11"/>
        <color rgb="FF00B0F0"/>
        <rFont val="Calibri"/>
        <family val="2"/>
        <scheme val="minor"/>
      </rPr>
      <t>and</t>
    </r>
    <r>
      <rPr>
        <sz val="11"/>
        <rFont val="Calibri"/>
        <family val="2"/>
        <scheme val="minor"/>
      </rPr>
      <t xml:space="preserve"> "business glossary</t>
    </r>
    <r>
      <rPr>
        <sz val="11"/>
        <color rgb="FF00B0F0"/>
        <rFont val="Calibri"/>
        <family val="2"/>
        <scheme val="minor"/>
      </rPr>
      <t>.</t>
    </r>
    <r>
      <rPr>
        <sz val="11"/>
        <rFont val="Calibri"/>
        <family val="2"/>
        <scheme val="minor"/>
      </rPr>
      <t>"</t>
    </r>
  </si>
  <si>
    <t>Entity Relationship</t>
  </si>
  <si>
    <t>C9B62A01C</t>
  </si>
  <si>
    <r>
      <t>An association between entities. It may be depicted in a data model by a line with each end showing the cardinality of the related entities, which represents their allowed degrees of interaction (e.g.</t>
    </r>
    <r>
      <rPr>
        <sz val="11"/>
        <color rgb="FF00B0F0"/>
        <rFont val="Calibri"/>
        <family val="2"/>
        <scheme val="minor"/>
      </rPr>
      <t>,</t>
    </r>
    <r>
      <rPr>
        <sz val="11"/>
        <rFont val="Calibri"/>
        <family val="2"/>
        <scheme val="minor"/>
      </rPr>
      <t xml:space="preserve"> zero to many).</t>
    </r>
  </si>
  <si>
    <r>
      <t xml:space="preserve">Entity </t>
    </r>
    <r>
      <rPr>
        <sz val="11"/>
        <color rgb="FF00B0F0"/>
        <rFont val="Calibri"/>
        <family val="2"/>
        <scheme val="minor"/>
      </rPr>
      <t>r</t>
    </r>
    <r>
      <rPr>
        <sz val="11"/>
        <rFont val="Calibri"/>
        <family val="2"/>
        <scheme val="minor"/>
      </rPr>
      <t>elationships can represent hierarchies, including parent</t>
    </r>
    <r>
      <rPr>
        <sz val="11"/>
        <color rgb="FF00B0F0"/>
        <rFont val="Calibri"/>
        <family val="2"/>
        <scheme val="minor"/>
      </rPr>
      <t>–</t>
    </r>
    <r>
      <rPr>
        <sz val="11"/>
        <rFont val="Calibri"/>
        <family val="2"/>
        <scheme val="minor"/>
      </rPr>
      <t>children relationships.</t>
    </r>
  </si>
  <si>
    <t>Episode of Care</t>
  </si>
  <si>
    <t>012A9B52D</t>
  </si>
  <si>
    <r>
      <t xml:space="preserve">All </t>
    </r>
    <r>
      <rPr>
        <sz val="11"/>
        <color rgb="FF00B0F0"/>
        <rFont val="Calibri"/>
        <family val="2"/>
        <scheme val="minor"/>
      </rPr>
      <t>health care</t>
    </r>
    <r>
      <rPr>
        <sz val="11"/>
        <rFont val="Calibri"/>
        <family val="2"/>
        <scheme val="minor"/>
      </rPr>
      <t xml:space="preserve"> encounters involved in the treatment of a specific problem or set of problems related to a patient's health or </t>
    </r>
    <r>
      <rPr>
        <sz val="11"/>
        <color rgb="FF00B0F0"/>
        <rFont val="Calibri"/>
        <family val="2"/>
        <scheme val="minor"/>
      </rPr>
      <t>health care</t>
    </r>
    <r>
      <rPr>
        <sz val="11"/>
        <rFont val="Calibri"/>
        <family val="2"/>
        <scheme val="minor"/>
      </rPr>
      <t>. Transfer of care may be required to shift responsibilities from one organization, care team or provider to another.</t>
    </r>
  </si>
  <si>
    <r>
      <t xml:space="preserve">Each </t>
    </r>
    <r>
      <rPr>
        <sz val="11"/>
        <color rgb="FF00B0F0"/>
        <rFont val="Calibri"/>
        <family val="2"/>
        <scheme val="minor"/>
      </rPr>
      <t>e</t>
    </r>
    <r>
      <rPr>
        <sz val="11"/>
        <rFont val="Calibri"/>
        <family val="2"/>
        <scheme val="minor"/>
      </rPr>
      <t xml:space="preserve">pisode of </t>
    </r>
    <r>
      <rPr>
        <sz val="11"/>
        <color rgb="FF00B0F0"/>
        <rFont val="Calibri"/>
        <family val="2"/>
        <scheme val="minor"/>
      </rPr>
      <t>c</t>
    </r>
    <r>
      <rPr>
        <sz val="11"/>
        <rFont val="Calibri"/>
        <family val="2"/>
        <scheme val="minor"/>
      </rPr>
      <t>are relates to a specific patient or group of patients. A problem or issue may include multiple health concerns. An episode of care may contain multiple encounters, spanning a long period of time without a finite end date.</t>
    </r>
  </si>
  <si>
    <t>Ethnicity</t>
  </si>
  <si>
    <t>FA88228C</t>
  </si>
  <si>
    <t>A multi-dimensional concept referring to community belonging and a shared cultural group membership.</t>
  </si>
  <si>
    <t>Social Determinants of Health</t>
  </si>
  <si>
    <t>It is related to socio-demographic characteristics, including language, religion, geographic origin, nationality, cultural traditions, ancestry and migration history, among others.</t>
  </si>
  <si>
    <t>Event</t>
  </si>
  <si>
    <t>E1EB1D62C</t>
  </si>
  <si>
    <r>
      <t xml:space="preserve">An occurrence that has already taken place, that is currently ongoing or </t>
    </r>
    <r>
      <rPr>
        <sz val="11"/>
        <color rgb="FF00B0F0"/>
        <rFont val="Calibri"/>
        <family val="2"/>
        <scheme val="minor"/>
      </rPr>
      <t>that</t>
    </r>
    <r>
      <rPr>
        <sz val="11"/>
        <rFont val="Calibri"/>
        <family val="2"/>
        <scheme val="minor"/>
      </rPr>
      <t xml:space="preserve"> may take place in the future.</t>
    </r>
  </si>
  <si>
    <t xml:space="preserve">Event is a broad definition that encompasses many subtypes of events such as health events, legal events and environmental events. </t>
  </si>
  <si>
    <t>Evidence</t>
  </si>
  <si>
    <t>CF105E0E2</t>
  </si>
  <si>
    <t>A manifestation or a symptom that led to the reporting of a health concern.</t>
  </si>
  <si>
    <t>Excipient</t>
  </si>
  <si>
    <t>C18946440</t>
  </si>
  <si>
    <t xml:space="preserve">An inactive chemical component of a drug product that serves various purposes, such as ensuring stability, aiding in the delivery of the active ingredient and improving the appearance of the medication. </t>
  </si>
  <si>
    <r>
      <t xml:space="preserve">Defined based on Drug Product. An </t>
    </r>
    <r>
      <rPr>
        <sz val="11"/>
        <color rgb="FF00B0F0"/>
        <rFont val="Calibri"/>
        <family val="2"/>
        <scheme val="minor"/>
      </rPr>
      <t>e</t>
    </r>
    <r>
      <rPr>
        <sz val="11"/>
        <rFont val="Calibri"/>
        <family val="2"/>
        <scheme val="minor"/>
      </rPr>
      <t>xcipient does not produce health benefits for patients.</t>
    </r>
  </si>
  <si>
    <t>Expiry Date Time</t>
  </si>
  <si>
    <t>8DF01E4B5</t>
  </si>
  <si>
    <t xml:space="preserve">The last date and time by which the information specified is valid. </t>
  </si>
  <si>
    <t>The default value is metadata of when the record is marked as inactive.</t>
  </si>
  <si>
    <t>Family History</t>
  </si>
  <si>
    <t>90BF0B409</t>
  </si>
  <si>
    <t xml:space="preserve">A collection of health conditions and illnesses that affects or has affected a patient's biological relatives. </t>
  </si>
  <si>
    <r>
      <t xml:space="preserve">Family </t>
    </r>
    <r>
      <rPr>
        <sz val="11"/>
        <color rgb="FF00B0F0"/>
        <rFont val="Calibri"/>
        <family val="2"/>
        <scheme val="minor"/>
      </rPr>
      <t>h</t>
    </r>
    <r>
      <rPr>
        <sz val="11"/>
        <rFont val="Calibri"/>
        <family val="2"/>
        <scheme val="minor"/>
      </rPr>
      <t>istory can help identify genetic risks and predispositions associated with diseases.</t>
    </r>
  </si>
  <si>
    <r>
      <t xml:space="preserve">Federal </t>
    </r>
    <r>
      <rPr>
        <sz val="11"/>
        <color rgb="FF00B0F0"/>
        <rFont val="Calibri"/>
        <family val="2"/>
        <scheme val="minor"/>
      </rPr>
      <t>Electoral</t>
    </r>
    <r>
      <rPr>
        <sz val="11"/>
        <rFont val="Calibri"/>
        <family val="2"/>
        <scheme val="minor"/>
      </rPr>
      <t xml:space="preserve"> District</t>
    </r>
  </si>
  <si>
    <t>60C06C2F5</t>
  </si>
  <si>
    <r>
      <t xml:space="preserve">A geographic area represented by a member of Parliament in the  House of Commons </t>
    </r>
    <r>
      <rPr>
        <sz val="11"/>
        <color rgb="FF00B0F0"/>
        <rFont val="Calibri"/>
        <family val="2"/>
        <scheme val="minor"/>
      </rPr>
      <t>in Canada</t>
    </r>
    <r>
      <rPr>
        <sz val="11"/>
        <rFont val="Calibri"/>
        <family val="2"/>
        <scheme val="minor"/>
      </rPr>
      <t xml:space="preserve">. </t>
    </r>
  </si>
  <si>
    <r>
      <t xml:space="preserve">Each Federal </t>
    </r>
    <r>
      <rPr>
        <sz val="11"/>
        <color rgb="FF00B0F0"/>
        <rFont val="Calibri"/>
        <family val="2"/>
        <scheme val="minor"/>
      </rPr>
      <t>Electoral</t>
    </r>
    <r>
      <rPr>
        <sz val="11"/>
        <rFont val="Calibri"/>
        <family val="2"/>
        <scheme val="minor"/>
      </rPr>
      <t xml:space="preserve"> District (FED) is part of a single province or territory.</t>
    </r>
  </si>
  <si>
    <t>Formal</t>
  </si>
  <si>
    <t>D3BFE7019</t>
  </si>
  <si>
    <t>Refers to a structured, professional and official manner of operation that adheres to established rules, protocols or conventions.</t>
  </si>
  <si>
    <r>
      <t xml:space="preserve">Formal operations are typically more rigid and long-lasting </t>
    </r>
    <r>
      <rPr>
        <sz val="11"/>
        <color rgb="FF00B0F0"/>
        <rFont val="Calibri"/>
        <family val="2"/>
        <scheme val="minor"/>
      </rPr>
      <t>compared with</t>
    </r>
    <r>
      <rPr>
        <sz val="11"/>
        <rFont val="Calibri"/>
        <family val="2"/>
        <scheme val="minor"/>
      </rPr>
      <t xml:space="preserve"> informal ones.</t>
    </r>
  </si>
  <si>
    <t>Formal Caregiver</t>
  </si>
  <si>
    <t>5727EDE8</t>
  </si>
  <si>
    <t>A registered individual who offers support, assistance or care to another individual who may be unable to fully care for themselves due to illness, disability, aging or other challenges.</t>
  </si>
  <si>
    <t>Australian Institute of Health and Welfare, eHealth Ontario, Centers for Disease Control and Prevention</t>
  </si>
  <si>
    <r>
      <t xml:space="preserve">Examples include personal support workers </t>
    </r>
    <r>
      <rPr>
        <sz val="11"/>
        <color rgb="FF00B0F0"/>
        <rFont val="Calibri"/>
        <family val="2"/>
        <scheme val="minor"/>
      </rPr>
      <t>and</t>
    </r>
    <r>
      <rPr>
        <sz val="11"/>
        <rFont val="Calibri"/>
        <family val="2"/>
        <scheme val="minor"/>
      </rPr>
      <t xml:space="preserve"> volunteers. Formal caregivers are typically registered through a </t>
    </r>
    <r>
      <rPr>
        <sz val="11"/>
        <color rgb="FF00B0F0"/>
        <rFont val="Calibri"/>
        <family val="2"/>
        <scheme val="minor"/>
      </rPr>
      <t>health care</t>
    </r>
    <r>
      <rPr>
        <sz val="11"/>
        <rFont val="Calibri"/>
        <family val="2"/>
        <scheme val="minor"/>
      </rPr>
      <t xml:space="preserve"> organization.</t>
    </r>
  </si>
  <si>
    <t>Forward Sortation Area</t>
  </si>
  <si>
    <t>91CD325A7</t>
  </si>
  <si>
    <r>
      <t xml:space="preserve">The geographic area determined by the first </t>
    </r>
    <r>
      <rPr>
        <sz val="11"/>
        <color rgb="FF00B0F0"/>
        <rFont val="Calibri"/>
        <family val="2"/>
        <scheme val="minor"/>
      </rPr>
      <t>3</t>
    </r>
    <r>
      <rPr>
        <sz val="11"/>
        <rFont val="Calibri"/>
        <family val="2"/>
        <scheme val="minor"/>
      </rPr>
      <t xml:space="preserve"> characters of the postal code, designating a postal delivery area within Canada.</t>
    </r>
  </si>
  <si>
    <t>Each Forward Sortation Area (FSA) is part of a single province or territory.</t>
  </si>
  <si>
    <t>Gender Identity</t>
  </si>
  <si>
    <t>6B8E6A1F</t>
  </si>
  <si>
    <r>
      <t xml:space="preserve">An individual’s personal experience of being a woman, man </t>
    </r>
    <r>
      <rPr>
        <sz val="11"/>
        <color rgb="FF00B0F0"/>
        <rFont val="Calibri"/>
        <family val="2"/>
        <scheme val="minor"/>
      </rPr>
      <t>or</t>
    </r>
    <r>
      <rPr>
        <sz val="11"/>
        <rFont val="Calibri"/>
        <family val="2"/>
        <scheme val="minor"/>
      </rPr>
      <t xml:space="preserve">  nonbinary</t>
    </r>
    <r>
      <rPr>
        <sz val="11"/>
        <color rgb="FF00B0F0"/>
        <rFont val="Calibri"/>
        <family val="2"/>
        <scheme val="minor"/>
      </rPr>
      <t>,</t>
    </r>
    <r>
      <rPr>
        <sz val="11"/>
        <rFont val="Calibri"/>
        <family val="2"/>
        <scheme val="minor"/>
      </rPr>
      <t xml:space="preserve"> or how the person prefers to self-describe.</t>
    </r>
  </si>
  <si>
    <t>Gender, Sex and Sexual Orientation (GSSO) Health Information Standard and Guidance</t>
  </si>
  <si>
    <t>People may identify with more than one gender identity or use different gender identities in different settings</t>
  </si>
  <si>
    <t>Gender Used</t>
  </si>
  <si>
    <t>86998338D</t>
  </si>
  <si>
    <r>
      <t>The gender that a person wishes to have recorded on legal documents or for the purposes of interactions with official agencies (</t>
    </r>
    <r>
      <rPr>
        <sz val="11"/>
        <color rgb="FF00B0F0"/>
        <rFont val="Calibri"/>
        <family val="2"/>
        <scheme val="minor"/>
      </rPr>
      <t>e.g</t>
    </r>
    <r>
      <rPr>
        <sz val="11"/>
        <rFont val="Calibri"/>
        <family val="2"/>
        <scheme val="minor"/>
      </rPr>
      <t xml:space="preserve">., </t>
    </r>
    <r>
      <rPr>
        <sz val="11"/>
        <color rgb="FF00B0F0"/>
        <rFont val="Calibri"/>
        <family val="2"/>
        <scheme val="minor"/>
      </rPr>
      <t>d</t>
    </r>
    <r>
      <rPr>
        <sz val="11"/>
        <rFont val="Calibri"/>
        <family val="2"/>
        <scheme val="minor"/>
      </rPr>
      <t>river</t>
    </r>
    <r>
      <rPr>
        <sz val="11"/>
        <color rgb="FF00B0F0"/>
        <rFont val="Calibri"/>
        <family val="2"/>
        <scheme val="minor"/>
      </rPr>
      <t>’s</t>
    </r>
    <r>
      <rPr>
        <sz val="11"/>
        <rFont val="Calibri"/>
        <family val="2"/>
        <scheme val="minor"/>
      </rPr>
      <t xml:space="preserve"> licence).</t>
    </r>
  </si>
  <si>
    <t>Geography Boundary</t>
  </si>
  <si>
    <t>C507235D0</t>
  </si>
  <si>
    <t>The abstract line(s) or physical feature(s) that separate one place or area from another.</t>
  </si>
  <si>
    <t>Health</t>
  </si>
  <si>
    <t>15F0AA8BA</t>
  </si>
  <si>
    <t xml:space="preserve">A state of complete physical, mental and social well-being and not merely the absence of disease or infirmity. </t>
  </si>
  <si>
    <t>World Health Organization</t>
  </si>
  <si>
    <r>
      <t xml:space="preserve">Health </t>
    </r>
    <r>
      <rPr>
        <sz val="11"/>
        <color rgb="FF00B0F0"/>
        <rFont val="Calibri"/>
        <family val="2"/>
        <scheme val="minor"/>
      </rPr>
      <t>Care</t>
    </r>
    <r>
      <rPr>
        <sz val="11"/>
        <rFont val="Calibri"/>
        <family val="2"/>
        <scheme val="minor"/>
      </rPr>
      <t xml:space="preserve"> Organization</t>
    </r>
  </si>
  <si>
    <t>F9F7A6579</t>
  </si>
  <si>
    <r>
      <t xml:space="preserve">A formal group of individuals in an operational structure that delivers </t>
    </r>
    <r>
      <rPr>
        <sz val="11"/>
        <color rgb="FF00B0F0"/>
        <rFont val="Calibri"/>
        <family val="2"/>
        <scheme val="minor"/>
      </rPr>
      <t>health care</t>
    </r>
    <r>
      <rPr>
        <sz val="11"/>
        <rFont val="Calibri"/>
        <family val="2"/>
        <scheme val="minor"/>
      </rPr>
      <t xml:space="preserve"> good(s) and service(s). </t>
    </r>
  </si>
  <si>
    <r>
      <t xml:space="preserve">Health </t>
    </r>
    <r>
      <rPr>
        <sz val="11"/>
        <color rgb="FF00B0F0"/>
        <rFont val="Calibri"/>
        <family val="2"/>
        <scheme val="minor"/>
      </rPr>
      <t>Care</t>
    </r>
    <r>
      <rPr>
        <sz val="11"/>
        <rFont val="Calibri"/>
        <family val="2"/>
        <scheme val="minor"/>
      </rPr>
      <t xml:space="preserve"> Organization includes a wide range of entities, from corporations to community groups. This encompasses public, private, non-profit and voluntary-sector organizations.</t>
    </r>
  </si>
  <si>
    <t>1EFFEF118</t>
  </si>
  <si>
    <t>Any health-related condition(s), situation(s) or problems(s) related to a person's health that may be documented in an encounter.</t>
  </si>
  <si>
    <r>
      <t>Health Concern includes physical (e.g.</t>
    </r>
    <r>
      <rPr>
        <sz val="11"/>
        <color rgb="FF00B0F0"/>
        <rFont val="Calibri"/>
        <family val="2"/>
        <scheme val="minor"/>
      </rPr>
      <t>,</t>
    </r>
    <r>
      <rPr>
        <sz val="11"/>
        <rFont val="Calibri"/>
        <family val="2"/>
        <scheme val="minor"/>
      </rPr>
      <t xml:space="preserve"> difficulty breathing) and psychosocial (e.g.</t>
    </r>
    <r>
      <rPr>
        <sz val="11"/>
        <color rgb="FF00B0F0"/>
        <rFont val="Calibri"/>
        <family val="2"/>
        <scheme val="minor"/>
      </rPr>
      <t>,</t>
    </r>
    <r>
      <rPr>
        <sz val="11"/>
        <rFont val="Calibri"/>
        <family val="2"/>
        <scheme val="minor"/>
      </rPr>
      <t xml:space="preserve"> Social Determinants of Health) health concern(s).</t>
    </r>
  </si>
  <si>
    <t>Health Event</t>
  </si>
  <si>
    <t>63F678BA3</t>
  </si>
  <si>
    <r>
      <t>An occurrence or incident that relates to a person's health, wellbeing or</t>
    </r>
    <r>
      <rPr>
        <sz val="11"/>
        <color rgb="FF00B0F0"/>
        <rFont val="Calibri"/>
        <family val="2"/>
        <scheme val="minor"/>
      </rPr>
      <t xml:space="preserve"> health care</t>
    </r>
    <r>
      <rPr>
        <sz val="11"/>
        <rFont val="Calibri"/>
        <family val="2"/>
        <scheme val="minor"/>
      </rPr>
      <t>.</t>
    </r>
  </si>
  <si>
    <t>Health Region</t>
  </si>
  <si>
    <t>DAE8AFBF9</t>
  </si>
  <si>
    <r>
      <t xml:space="preserve">A geographic area of interest to health authorities, including regions under the jurisdiction or responsibility of provincial and territorial governments </t>
    </r>
    <r>
      <rPr>
        <sz val="11"/>
        <color rgb="FF00B0F0"/>
        <rFont val="Calibri"/>
        <family val="2"/>
        <scheme val="minor"/>
      </rPr>
      <t>or federal,</t>
    </r>
    <r>
      <rPr>
        <sz val="11"/>
        <rFont val="Calibri"/>
        <family val="2"/>
        <scheme val="minor"/>
      </rPr>
      <t xml:space="preserve"> provincial or territorial administrative bodies.</t>
    </r>
  </si>
  <si>
    <r>
      <t xml:space="preserve">Health regions, being provincial administrative areas, are subject to change. For complete Canadian coverage, each of </t>
    </r>
    <r>
      <rPr>
        <sz val="11"/>
        <color rgb="FF00B0F0"/>
        <rFont val="Calibri"/>
        <family val="2"/>
        <scheme val="minor"/>
      </rPr>
      <t>the territories,</t>
    </r>
    <r>
      <rPr>
        <sz val="11"/>
        <rFont val="Calibri"/>
        <family val="2"/>
        <scheme val="minor"/>
      </rPr>
      <t xml:space="preserve"> as well as the province of Prince Edward Island</t>
    </r>
    <r>
      <rPr>
        <sz val="11"/>
        <color rgb="FF00B0F0"/>
        <rFont val="Calibri"/>
        <family val="2"/>
        <scheme val="minor"/>
      </rPr>
      <t>,</t>
    </r>
    <r>
      <rPr>
        <sz val="11"/>
        <rFont val="Calibri"/>
        <family val="2"/>
        <scheme val="minor"/>
      </rPr>
      <t xml:space="preserve"> represents a single health region.</t>
    </r>
  </si>
  <si>
    <t>Health Service Event</t>
  </si>
  <si>
    <t>A3093194F</t>
  </si>
  <si>
    <t>An act that is being performed, has been performed or will be performed by a provider in a formal setting with the intention of directly or indirectly improving the health of the person or populations for whom it is provided.</t>
  </si>
  <si>
    <t>Identifier</t>
  </si>
  <si>
    <t>B38FF806F</t>
  </si>
  <si>
    <t xml:space="preserve">A sequence of characters and/or numbers used to uniquely represent something within a specific context. </t>
  </si>
  <si>
    <t>ISO 13972</t>
  </si>
  <si>
    <r>
      <t xml:space="preserve">A code is a unique identifier in a code system. Examples include </t>
    </r>
    <r>
      <rPr>
        <sz val="11"/>
        <color rgb="FF00B0F0"/>
        <rFont val="Calibri"/>
        <family val="2"/>
        <scheme val="minor"/>
      </rPr>
      <t>health care</t>
    </r>
    <r>
      <rPr>
        <sz val="11"/>
        <rFont val="Calibri"/>
        <family val="2"/>
        <scheme val="minor"/>
      </rPr>
      <t xml:space="preserve"> identifiers, personal identifiers and financial identifiers.</t>
    </r>
  </si>
  <si>
    <t>D26B324B8</t>
  </si>
  <si>
    <t>The process by which a person develops resistance against a disease through exposure to the immunizing agent. This is often triggered through vaccination.</t>
  </si>
  <si>
    <t>A patient may have an immunization record summarizing all diseases to which they are immune.</t>
  </si>
  <si>
    <t>Immunization Reaction</t>
  </si>
  <si>
    <t>D4C975B86</t>
  </si>
  <si>
    <r>
      <t xml:space="preserve">A reaction associated with an </t>
    </r>
    <r>
      <rPr>
        <sz val="11"/>
        <color rgb="FF00B0F0"/>
        <rFont val="Calibri"/>
        <family val="2"/>
        <scheme val="minor"/>
      </rPr>
      <t>i</t>
    </r>
    <r>
      <rPr>
        <sz val="11"/>
        <rFont val="Calibri"/>
        <family val="2"/>
        <scheme val="minor"/>
      </rPr>
      <t>mmunization.</t>
    </r>
  </si>
  <si>
    <t>Defined based on Immunization.</t>
  </si>
  <si>
    <t>Income Decile</t>
  </si>
  <si>
    <t>A191189A6</t>
  </si>
  <si>
    <r>
      <t xml:space="preserve">A distribution measure of the population according to their income, divided into </t>
    </r>
    <r>
      <rPr>
        <sz val="11"/>
        <color rgb="FF00B0F0"/>
        <rFont val="Calibri"/>
        <family val="2"/>
        <scheme val="minor"/>
      </rPr>
      <t>10</t>
    </r>
    <r>
      <rPr>
        <sz val="11"/>
        <rFont val="Calibri"/>
        <family val="2"/>
        <scheme val="minor"/>
      </rPr>
      <t xml:space="preserve"> equal groups, each representing 10</t>
    </r>
    <r>
      <rPr>
        <sz val="11"/>
        <color rgb="FF00B0F0"/>
        <rFont val="Calibri"/>
        <family val="2"/>
        <scheme val="minor"/>
      </rPr>
      <t>%</t>
    </r>
    <r>
      <rPr>
        <sz val="11"/>
        <rFont val="Calibri"/>
        <family val="2"/>
        <scheme val="minor"/>
      </rPr>
      <t xml:space="preserve"> of the population. </t>
    </r>
  </si>
  <si>
    <t>Income Quintile</t>
  </si>
  <si>
    <t>B8346DA9A</t>
  </si>
  <si>
    <r>
      <t xml:space="preserve">A distribution measure of the population according to their income, divided into </t>
    </r>
    <r>
      <rPr>
        <sz val="11"/>
        <color rgb="FF00B0F0"/>
        <rFont val="Calibri"/>
        <family val="2"/>
        <scheme val="minor"/>
      </rPr>
      <t>5</t>
    </r>
    <r>
      <rPr>
        <sz val="11"/>
        <rFont val="Calibri"/>
        <family val="2"/>
        <scheme val="minor"/>
      </rPr>
      <t xml:space="preserve"> equal groups, each representing 20</t>
    </r>
    <r>
      <rPr>
        <sz val="11"/>
        <color rgb="FF00B0F0"/>
        <rFont val="Calibri"/>
        <family val="2"/>
        <scheme val="minor"/>
      </rPr>
      <t>%</t>
    </r>
    <r>
      <rPr>
        <sz val="11"/>
        <rFont val="Calibri"/>
        <family val="2"/>
        <scheme val="minor"/>
      </rPr>
      <t xml:space="preserve"> of the population. </t>
    </r>
  </si>
  <si>
    <t>Indigenous Self-identification</t>
  </si>
  <si>
    <t>687F52C9</t>
  </si>
  <si>
    <r>
      <t>The person's self-identification as First Nations, Inuk/Inuit and/or Métis</t>
    </r>
    <r>
      <rPr>
        <sz val="11"/>
        <color rgb="FF00B0F0"/>
        <rFont val="Calibri"/>
        <family val="2"/>
        <scheme val="minor"/>
      </rPr>
      <t>.</t>
    </r>
  </si>
  <si>
    <t>Informal</t>
  </si>
  <si>
    <t>A16F617C6</t>
  </si>
  <si>
    <t xml:space="preserve">Refers to a casual or less structured style of operation, often in a non-professional setting. </t>
  </si>
  <si>
    <r>
      <t xml:space="preserve">Informal operations are typically more flexible and temporary </t>
    </r>
    <r>
      <rPr>
        <sz val="11"/>
        <color rgb="FF00B0F0"/>
        <rFont val="Calibri"/>
        <family val="2"/>
        <scheme val="minor"/>
      </rPr>
      <t xml:space="preserve">compared with </t>
    </r>
    <r>
      <rPr>
        <sz val="11"/>
        <rFont val="Calibri"/>
        <family val="2"/>
        <scheme val="minor"/>
      </rPr>
      <t>formal ones.</t>
    </r>
  </si>
  <si>
    <t>Informal Caregiver</t>
  </si>
  <si>
    <t>B875C455</t>
  </si>
  <si>
    <t>An unregistered individual who offers support, assistance or care to another individual who may be unable to fully care for themselves due to illness, disability, aging or other challenges.</t>
  </si>
  <si>
    <t>Examples include family members, friends and neighbours.</t>
  </si>
  <si>
    <t>Information Model</t>
  </si>
  <si>
    <t>189EC1246</t>
  </si>
  <si>
    <t>A high-level model that highlights the key real-world concepts important to understand a person's health and how they relate.</t>
  </si>
  <si>
    <t>Intervention</t>
  </si>
  <si>
    <t>1D1A64B9D</t>
  </si>
  <si>
    <t>An action or series of actions performed for, with or on behalf of a person or population whose purpose is to observe, monitor, assess, improve, maintain, promote or modify health, functioning or health conditions.</t>
  </si>
  <si>
    <t>TBD</t>
  </si>
  <si>
    <t>World Health Organization, FHIR</t>
  </si>
  <si>
    <r>
      <t>Examples include a</t>
    </r>
    <r>
      <rPr>
        <sz val="11"/>
        <color rgb="FF00B0F0"/>
        <rFont val="Calibri"/>
        <family val="2"/>
        <scheme val="minor"/>
      </rPr>
      <t>n</t>
    </r>
    <r>
      <rPr>
        <sz val="11"/>
        <rFont val="Calibri"/>
        <family val="2"/>
        <scheme val="minor"/>
      </rPr>
      <t xml:space="preserve"> education program, an operation and a community health initiative.</t>
    </r>
  </si>
  <si>
    <t>Latitude</t>
  </si>
  <si>
    <t>26D744E58</t>
  </si>
  <si>
    <t xml:space="preserve">The location of a point on the earth's surface, stated as an angular measurement in degrees, minutes and seconds north or south of the equator.
</t>
  </si>
  <si>
    <t>Local Delivery Unit</t>
  </si>
  <si>
    <t>0A53D46BA</t>
  </si>
  <si>
    <r>
      <t xml:space="preserve">The last </t>
    </r>
    <r>
      <rPr>
        <sz val="11"/>
        <color rgb="FF00B0F0"/>
        <rFont val="Calibri"/>
        <family val="2"/>
        <scheme val="minor"/>
      </rPr>
      <t>3</t>
    </r>
    <r>
      <rPr>
        <sz val="11"/>
        <rFont val="Calibri"/>
        <family val="2"/>
        <scheme val="minor"/>
      </rPr>
      <t xml:space="preserve"> characters of a Canadian postal code (numeric-alpha-numeric). This identifies the smallest delivery unit in a </t>
    </r>
    <r>
      <rPr>
        <sz val="11"/>
        <color rgb="FF00B0F0"/>
        <rFont val="Calibri"/>
        <family val="2"/>
        <scheme val="minor"/>
      </rPr>
      <t>Forward Sortation Area</t>
    </r>
    <r>
      <rPr>
        <sz val="11"/>
        <rFont val="Calibri"/>
        <family val="2"/>
        <scheme val="minor"/>
      </rPr>
      <t>.</t>
    </r>
  </si>
  <si>
    <t>Canada Post</t>
  </si>
  <si>
    <r>
      <t xml:space="preserve">Local Delivery Unit is the last </t>
    </r>
    <r>
      <rPr>
        <sz val="11"/>
        <color rgb="FF00B0F0"/>
        <rFont val="Calibri"/>
        <family val="2"/>
        <scheme val="minor"/>
      </rPr>
      <t>3</t>
    </r>
    <r>
      <rPr>
        <sz val="11"/>
        <rFont val="Calibri"/>
        <family val="2"/>
        <scheme val="minor"/>
      </rPr>
      <t xml:space="preserve"> characters of a postal code.</t>
    </r>
  </si>
  <si>
    <t>Location (Geographical)</t>
  </si>
  <si>
    <t>8614DBF72</t>
  </si>
  <si>
    <t>A specific geographic position or site.</t>
  </si>
  <si>
    <t>USCDI</t>
  </si>
  <si>
    <t>Location Purpose</t>
  </si>
  <si>
    <t>A6746EE13</t>
  </si>
  <si>
    <t xml:space="preserve">The rationale for providing information about the physical geographical coordinates of where a Party resides. </t>
  </si>
  <si>
    <t>Examples include business location, mailing location and billing location.</t>
  </si>
  <si>
    <t>Logical Data Model</t>
  </si>
  <si>
    <t>257EC216</t>
  </si>
  <si>
    <t xml:space="preserve">A semantically rich, fully attributed model that organizes and standardizes health data concepts and how they relate to each other and to the real world. This model is integrated with the Pan-Canadian Health Data Content Standard and will be a foundational component for data management and data exchange. </t>
  </si>
  <si>
    <t>Longitude</t>
  </si>
  <si>
    <t>D3F30AE88</t>
  </si>
  <si>
    <t>The location of a point on the earth's surface, stated as an angular measurement in degrees, minutes and seconds east or west of the Greenwich prime meridian.</t>
  </si>
  <si>
    <t>Lot Number</t>
  </si>
  <si>
    <t>0890EC94A</t>
  </si>
  <si>
    <r>
      <t xml:space="preserve">A unique combination of letters, figures or both assigned to a specific group of drug products at the time of production </t>
    </r>
    <r>
      <rPr>
        <sz val="11"/>
        <color rgb="FF00B0F0"/>
        <rFont val="Calibri"/>
        <family val="2"/>
        <scheme val="minor"/>
      </rPr>
      <t>that</t>
    </r>
    <r>
      <rPr>
        <sz val="11"/>
        <rFont val="Calibri"/>
        <family val="2"/>
        <scheme val="minor"/>
      </rPr>
      <t xml:space="preserve"> can be used to track its manufacturing, processing, packaging, holding and distributing history.</t>
    </r>
  </si>
  <si>
    <t xml:space="preserve">Defined based on Drug Product Lot. </t>
  </si>
  <si>
    <t>Manufactured Drug Product</t>
  </si>
  <si>
    <t>392B784CA</t>
  </si>
  <si>
    <t xml:space="preserve">A brand-specific drug that is or, within the lifetime of the Canadian Clinical Drug Data Set (CCDD), has been available for prescribing and dispensing in Canada. </t>
  </si>
  <si>
    <r>
      <t xml:space="preserve">An example </t>
    </r>
    <r>
      <rPr>
        <sz val="11"/>
        <color rgb="FF00B0F0"/>
        <rFont val="Calibri"/>
        <family val="2"/>
        <scheme val="minor"/>
      </rPr>
      <t>is</t>
    </r>
    <r>
      <rPr>
        <sz val="11"/>
        <rFont val="Calibri"/>
        <family val="2"/>
        <scheme val="minor"/>
      </rPr>
      <t xml:space="preserve"> ACT AMLODIPINE (amlodipine </t>
    </r>
    <r>
      <rPr>
        <sz val="11"/>
        <color rgb="FF00B0F0"/>
        <rFont val="Calibri"/>
        <family val="2"/>
        <scheme val="minor"/>
      </rPr>
      <t>[</t>
    </r>
    <r>
      <rPr>
        <sz val="11"/>
        <rFont val="Calibri"/>
        <family val="2"/>
        <scheme val="minor"/>
      </rPr>
      <t>amlodipine besylate</t>
    </r>
    <r>
      <rPr>
        <sz val="11"/>
        <color rgb="FF00B0F0"/>
        <rFont val="Calibri"/>
        <family val="2"/>
        <scheme val="minor"/>
      </rPr>
      <t>]</t>
    </r>
    <r>
      <rPr>
        <sz val="11"/>
        <rFont val="Calibri"/>
        <family val="2"/>
        <scheme val="minor"/>
      </rPr>
      <t xml:space="preserve"> 2.5 mg oral tablets) ACTAVIS PHARMA COMPANY.</t>
    </r>
  </si>
  <si>
    <t>Medical Device</t>
  </si>
  <si>
    <t>3A1505C53</t>
  </si>
  <si>
    <t>A manufactured instrument, apparatus, machine, software, implant or similar item that is intended for use in the monitoring, diagnosis, prevention, mitigation or alleviation of a condition or injury.</t>
  </si>
  <si>
    <t>CIHI Reference Data Model Toolkit, FHIR</t>
  </si>
  <si>
    <t>Medication Administration</t>
  </si>
  <si>
    <t>DBD1DA01C</t>
  </si>
  <si>
    <t>The process by which medication is given to a patient.</t>
  </si>
  <si>
    <t>Information regarding the route of administration, dose and schedule may be documented.</t>
  </si>
  <si>
    <t>Medication Dispensation</t>
  </si>
  <si>
    <t>77333415C</t>
  </si>
  <si>
    <t>The preparation and fulfillment of a medication order by a pharmacist or authorized clinician.</t>
  </si>
  <si>
    <t>The dispensing provider(s) will review the pharmaceutical and therapeutic suitability of the medication and explain the administration instruction to the patient.</t>
  </si>
  <si>
    <t>Medication Incident</t>
  </si>
  <si>
    <t>63D5324CA</t>
  </si>
  <si>
    <r>
      <t xml:space="preserve">A preventable event that may cause or lead to patient harm while the medication is under the control of the </t>
    </r>
    <r>
      <rPr>
        <sz val="11"/>
        <color rgb="FF00B0F0"/>
        <rFont val="Calibri"/>
        <family val="2"/>
        <scheme val="minor"/>
      </rPr>
      <t>health care</t>
    </r>
    <r>
      <rPr>
        <sz val="11"/>
        <rFont val="Calibri"/>
        <family val="2"/>
        <scheme val="minor"/>
      </rPr>
      <t xml:space="preserve"> provider, patient or consumer. </t>
    </r>
  </si>
  <si>
    <t>Examples include errors of administration and omission.</t>
  </si>
  <si>
    <t>Medication Request</t>
  </si>
  <si>
    <t>07EDCBAFF</t>
  </si>
  <si>
    <t>An order for medication by a clinician. An order typically includes the medication name, number of refills and frequency.</t>
  </si>
  <si>
    <t>Medication Statement</t>
  </si>
  <si>
    <t>86D8228B5</t>
  </si>
  <si>
    <t xml:space="preserve">A summary record of all the medication(s) a patient has taken, is taking or could be taking. </t>
  </si>
  <si>
    <r>
      <t xml:space="preserve">Medication Statement </t>
    </r>
    <r>
      <rPr>
        <sz val="11"/>
        <color rgb="FF00B0F0"/>
        <rFont val="Calibri"/>
        <family val="2"/>
        <scheme val="minor"/>
      </rPr>
      <t>lists</t>
    </r>
    <r>
      <rPr>
        <sz val="11"/>
        <rFont val="Calibri"/>
        <family val="2"/>
        <scheme val="minor"/>
      </rPr>
      <t xml:space="preserve"> any medication that could induce drug interactions or have an impact on patient health such as prescription medications, non-prescription medications, and natural health products.</t>
    </r>
  </si>
  <si>
    <t>Name</t>
  </si>
  <si>
    <t>731EAE9C1</t>
  </si>
  <si>
    <t>A word or combination of words by which a person, place or thing is referred to.</t>
  </si>
  <si>
    <t>Examples include Party Group name, Organization name and Person name.</t>
  </si>
  <si>
    <r>
      <t>Non-</t>
    </r>
    <r>
      <rPr>
        <sz val="11"/>
        <color rgb="FF00B0F0"/>
        <rFont val="Calibri"/>
        <family val="2"/>
        <scheme val="minor"/>
      </rPr>
      <t>P</t>
    </r>
    <r>
      <rPr>
        <sz val="11"/>
        <rFont val="Calibri"/>
        <family val="2"/>
        <scheme val="minor"/>
      </rPr>
      <t>roprietary Therapeutic Drug Product</t>
    </r>
  </si>
  <si>
    <t>4336CA1A0</t>
  </si>
  <si>
    <t>A brand-independent and clinically-oriented representation of a manufactured (therapeutic) product.</t>
  </si>
  <si>
    <r>
      <t>A Non-</t>
    </r>
    <r>
      <rPr>
        <sz val="11"/>
        <color rgb="FF00B0F0"/>
        <rFont val="Calibri"/>
        <family val="2"/>
        <scheme val="minor"/>
      </rPr>
      <t>P</t>
    </r>
    <r>
      <rPr>
        <sz val="11"/>
        <rFont val="Calibri"/>
        <family val="2"/>
        <scheme val="minor"/>
      </rPr>
      <t>roprietary Therapeutic Drug Product is characterized by the strength of its active ingredient(s), the dosage form and unit of presentation. An example includes amlodipine (amlodipine besylate) 2.5 mg oral tablet.</t>
    </r>
  </si>
  <si>
    <t>68E4A478C</t>
  </si>
  <si>
    <t>A formal collection of individuals in an operational structure formed to achieve a common purpose.</t>
  </si>
  <si>
    <t>Organization includes a wide range of entities, from corporations to community groups. Organizations may encompass public, private, non-profit and voluntary- sector organizations.​</t>
  </si>
  <si>
    <t>Participant</t>
  </si>
  <si>
    <t>20974E61C</t>
  </si>
  <si>
    <t>A person who is taking part, has been taking part or will take part in a particular event.</t>
  </si>
  <si>
    <t>Party</t>
  </si>
  <si>
    <t>D3E6FE8A0</t>
  </si>
  <si>
    <t xml:space="preserve">An individual or group of individuals with defined roles and common properties.
</t>
  </si>
  <si>
    <t>An Organization is considered a Party.</t>
  </si>
  <si>
    <t>Party Group</t>
  </si>
  <si>
    <t>4BDDAD635</t>
  </si>
  <si>
    <t xml:space="preserve">A collective of individuals, organizations or other party groups with shared characteristic(s) or purpose(s). </t>
  </si>
  <si>
    <r>
      <t>Party Group includes both self-identified groups such as families and groups organized for analytical purposes such as cohorts (</t>
    </r>
    <r>
      <rPr>
        <sz val="11"/>
        <color rgb="FF00B0F0"/>
        <rFont val="Calibri"/>
        <family val="2"/>
        <scheme val="minor"/>
      </rPr>
      <t>e.g.,</t>
    </r>
    <r>
      <rPr>
        <sz val="11"/>
        <rFont val="Calibri"/>
        <family val="2"/>
        <scheme val="minor"/>
      </rPr>
      <t xml:space="preserve"> diabetes management cohort).</t>
    </r>
  </si>
  <si>
    <t>Party Group Criteria Text</t>
  </si>
  <si>
    <t>99A94D800</t>
  </si>
  <si>
    <t xml:space="preserve">The condition(s) used to define a Party Group. </t>
  </si>
  <si>
    <r>
      <t>Defined based on Party Group. Examples include demographic information (e.g.</t>
    </r>
    <r>
      <rPr>
        <sz val="11"/>
        <color rgb="FF00B0F0"/>
        <rFont val="Calibri"/>
        <family val="2"/>
        <scheme val="minor"/>
      </rPr>
      <t>,</t>
    </r>
    <r>
      <rPr>
        <sz val="11"/>
        <rFont val="Calibri"/>
        <family val="2"/>
        <scheme val="minor"/>
      </rPr>
      <t xml:space="preserve"> age), geographic location </t>
    </r>
    <r>
      <rPr>
        <sz val="11"/>
        <color rgb="FF00B0F0"/>
        <rFont val="Calibri"/>
        <family val="2"/>
        <scheme val="minor"/>
      </rPr>
      <t>and</t>
    </r>
    <r>
      <rPr>
        <sz val="11"/>
        <rFont val="Calibri"/>
        <family val="2"/>
        <scheme val="minor"/>
      </rPr>
      <t xml:space="preserve"> organizational role. </t>
    </r>
  </si>
  <si>
    <t>Party Group Member</t>
  </si>
  <si>
    <t>60B7AA2AA</t>
  </si>
  <si>
    <t xml:space="preserve">An individual or organization in a specific Party Role, recognized as belonging to a Party Group at a given time. </t>
  </si>
  <si>
    <r>
      <t>Certain Party Groups such as Virtual Health Networks have defined members, whereas other groups such as Cohorts do not. A Party (e.g.</t>
    </r>
    <r>
      <rPr>
        <sz val="11"/>
        <color rgb="FF00B0F0"/>
        <rFont val="Calibri"/>
        <family val="2"/>
        <scheme val="minor"/>
      </rPr>
      <t>,</t>
    </r>
    <r>
      <rPr>
        <sz val="11"/>
        <rFont val="Calibri"/>
        <family val="2"/>
        <scheme val="minor"/>
      </rPr>
      <t xml:space="preserve"> </t>
    </r>
    <r>
      <rPr>
        <sz val="11"/>
        <color rgb="FF00B0F0"/>
        <rFont val="Calibri"/>
        <family val="2"/>
        <scheme val="minor"/>
      </rPr>
      <t>1</t>
    </r>
    <r>
      <rPr>
        <sz val="11"/>
        <rFont val="Calibri"/>
        <family val="2"/>
        <scheme val="minor"/>
      </rPr>
      <t xml:space="preserve"> person) can be </t>
    </r>
    <r>
      <rPr>
        <sz val="11"/>
        <color rgb="FF00B0F0"/>
        <rFont val="Calibri"/>
        <family val="2"/>
        <scheme val="minor"/>
      </rPr>
      <t>a</t>
    </r>
    <r>
      <rPr>
        <sz val="11"/>
        <rFont val="Calibri"/>
        <family val="2"/>
        <scheme val="minor"/>
      </rPr>
      <t xml:space="preserve"> member of a Party Group (e.g.</t>
    </r>
    <r>
      <rPr>
        <sz val="11"/>
        <color rgb="FF00B0F0"/>
        <rFont val="Calibri"/>
        <family val="2"/>
        <scheme val="minor"/>
      </rPr>
      <t xml:space="preserve">, </t>
    </r>
    <r>
      <rPr>
        <sz val="11"/>
        <rFont val="Calibri"/>
        <family val="2"/>
        <scheme val="minor"/>
      </rPr>
      <t xml:space="preserve">Hospital Organization) in </t>
    </r>
    <r>
      <rPr>
        <sz val="11"/>
        <color rgb="FF00B0F0"/>
        <rFont val="Calibri"/>
        <family val="2"/>
        <scheme val="minor"/>
      </rPr>
      <t>1</t>
    </r>
    <r>
      <rPr>
        <sz val="11"/>
        <rFont val="Calibri"/>
        <family val="2"/>
        <scheme val="minor"/>
      </rPr>
      <t xml:space="preserve"> or more of its roles (e.g.</t>
    </r>
    <r>
      <rPr>
        <sz val="11"/>
        <color rgb="FF00B0F0"/>
        <rFont val="Calibri"/>
        <family val="2"/>
        <scheme val="minor"/>
      </rPr>
      <t>,</t>
    </r>
    <r>
      <rPr>
        <sz val="11"/>
        <rFont val="Calibri"/>
        <family val="2"/>
        <scheme val="minor"/>
      </rPr>
      <t xml:space="preserve"> Patient</t>
    </r>
    <r>
      <rPr>
        <sz val="11"/>
        <color rgb="FF00B0F0"/>
        <rFont val="Calibri"/>
        <family val="2"/>
        <scheme val="minor"/>
      </rPr>
      <t>,</t>
    </r>
    <r>
      <rPr>
        <sz val="11"/>
        <rFont val="Calibri"/>
        <family val="2"/>
        <scheme val="minor"/>
      </rPr>
      <t xml:space="preserve"> Provider).</t>
    </r>
  </si>
  <si>
    <t>Party Group Name</t>
  </si>
  <si>
    <t>D0AD0E638</t>
  </si>
  <si>
    <t>The name by which a Party Group is known to its members and to parties that interact with it.</t>
  </si>
  <si>
    <t xml:space="preserve">Defined based on Party Group and Name. Examples include Alcoholics Anonymous,  Mississauga Cancer Survivors Support Group and Groupe de prévention de suicide de Rimouski. </t>
  </si>
  <si>
    <t>Party Group Purpose Text</t>
  </si>
  <si>
    <t>957C4A34C</t>
  </si>
  <si>
    <t xml:space="preserve">The rationale for the formation of a specific Party Group. </t>
  </si>
  <si>
    <t xml:space="preserve">Examples include studying the effectiveness of heart disease treatment (Cohort purpose), alcohol recovery (Peer Support Group purpose) and health service proximity (Virtual Health Network purpose). </t>
  </si>
  <si>
    <t>Party Group Type</t>
  </si>
  <si>
    <t>AFD362F5D</t>
  </si>
  <si>
    <t>A code that designates the class of a Party Group.</t>
  </si>
  <si>
    <t>Defined based on Party Group and Classification.</t>
  </si>
  <si>
    <t>Party Location</t>
  </si>
  <si>
    <t>73E39DDBB</t>
  </si>
  <si>
    <t>A specific geographically determined locale of a Party (individual, organization or group).</t>
  </si>
  <si>
    <t>Defined based on Party.</t>
  </si>
  <si>
    <t>Party Role</t>
  </si>
  <si>
    <t>DD8ADF840</t>
  </si>
  <si>
    <r>
      <t xml:space="preserve">A Party fulfilling a specific function related to the Canadian </t>
    </r>
    <r>
      <rPr>
        <sz val="11"/>
        <color rgb="FF00B0F0"/>
        <rFont val="Calibri"/>
        <family val="2"/>
        <scheme val="minor"/>
      </rPr>
      <t>health care</t>
    </r>
    <r>
      <rPr>
        <sz val="11"/>
        <rFont val="Calibri"/>
        <family val="2"/>
        <scheme val="minor"/>
      </rPr>
      <t xml:space="preserve"> system. 
</t>
    </r>
  </si>
  <si>
    <t>Party Role Relationship</t>
  </si>
  <si>
    <t>A81839D32</t>
  </si>
  <si>
    <r>
      <t xml:space="preserve">A pair of associated Party Roles related to the Canadian </t>
    </r>
    <r>
      <rPr>
        <sz val="11"/>
        <color rgb="FF00B0F0"/>
        <rFont val="Calibri"/>
        <family val="2"/>
        <scheme val="minor"/>
      </rPr>
      <t>health care</t>
    </r>
    <r>
      <rPr>
        <sz val="11"/>
        <rFont val="Calibri"/>
        <family val="2"/>
        <scheme val="minor"/>
      </rPr>
      <t xml:space="preserve"> system. </t>
    </r>
  </si>
  <si>
    <t>Party Role Relationship Type</t>
  </si>
  <si>
    <t>8F86EAA89</t>
  </si>
  <si>
    <t xml:space="preserve">A class of relationships that a Party Role can participate in. </t>
  </si>
  <si>
    <r>
      <t>Examples include "is sister of</t>
    </r>
    <r>
      <rPr>
        <sz val="11"/>
        <color rgb="FF00B0F0"/>
        <rFont val="Calibri"/>
        <family val="2"/>
        <scheme val="minor"/>
      </rPr>
      <t>,</t>
    </r>
    <r>
      <rPr>
        <sz val="11"/>
        <rFont val="Calibri"/>
        <family val="2"/>
        <scheme val="minor"/>
      </rPr>
      <t>" "is managed by" or "employee of</t>
    </r>
    <r>
      <rPr>
        <sz val="11"/>
        <color rgb="FF00B0F0"/>
        <rFont val="Calibri"/>
        <family val="2"/>
        <scheme val="minor"/>
      </rPr>
      <t>.</t>
    </r>
    <r>
      <rPr>
        <sz val="11"/>
        <rFont val="Calibri"/>
        <family val="2"/>
        <scheme val="minor"/>
      </rPr>
      <t>" Defined based on Party Group and Classification.</t>
    </r>
  </si>
  <si>
    <t>Party Role Type</t>
  </si>
  <si>
    <t>6A9350AB0</t>
  </si>
  <si>
    <t>A class of roles that Parties can fulfill.</t>
  </si>
  <si>
    <r>
      <t xml:space="preserve">Examples of Person Role Type are patient </t>
    </r>
    <r>
      <rPr>
        <sz val="11"/>
        <color rgb="FF00B0F0"/>
        <rFont val="Calibri"/>
        <family val="2"/>
        <scheme val="minor"/>
      </rPr>
      <t>and</t>
    </r>
    <r>
      <rPr>
        <sz val="11"/>
        <rFont val="Calibri"/>
        <family val="2"/>
        <scheme val="minor"/>
      </rPr>
      <t xml:space="preserve"> provider. Examples of Organization Role Type are Primary Care Organization </t>
    </r>
    <r>
      <rPr>
        <sz val="11"/>
        <color rgb="FF00B0F0"/>
        <rFont val="Calibri"/>
        <family val="2"/>
        <scheme val="minor"/>
      </rPr>
      <t>and</t>
    </r>
    <r>
      <rPr>
        <sz val="11"/>
        <rFont val="Calibri"/>
        <family val="2"/>
        <scheme val="minor"/>
      </rPr>
      <t xml:space="preserve"> Identifier Issuing Organization.
Defined based on Party Group and Classification.</t>
    </r>
  </si>
  <si>
    <t>Party Service Language</t>
  </si>
  <si>
    <t>3DF2A817E</t>
  </si>
  <si>
    <t>The preferred language of service for an individual, a group of individuals or an organization.</t>
  </si>
  <si>
    <t>Party Type</t>
  </si>
  <si>
    <t>00E74FE4B</t>
  </si>
  <si>
    <t>A class of Party as a Person, Organization or Party Group.</t>
  </si>
  <si>
    <t>Patient</t>
  </si>
  <si>
    <t>B0AE92FAA</t>
  </si>
  <si>
    <r>
      <t xml:space="preserve">A person who has received, currently receives or is waiting to receive </t>
    </r>
    <r>
      <rPr>
        <sz val="11"/>
        <color rgb="FF00B0F0"/>
        <rFont val="Calibri"/>
        <family val="2"/>
        <scheme val="minor"/>
      </rPr>
      <t>health care</t>
    </r>
    <r>
      <rPr>
        <sz val="11"/>
        <rFont val="Calibri"/>
        <family val="2"/>
        <scheme val="minor"/>
      </rPr>
      <t xml:space="preserve"> goods and services from a provider or organization. </t>
    </r>
  </si>
  <si>
    <t>Patients can be co-producers of their health and are active participants in their care. Depending on the health setting or context, patients may be referred to as clients, residents or community members.</t>
  </si>
  <si>
    <t>Patient Encounter</t>
  </si>
  <si>
    <t>E1ED0858E</t>
  </si>
  <si>
    <r>
      <t xml:space="preserve">An encounter for </t>
    </r>
    <r>
      <rPr>
        <sz val="11"/>
        <color rgb="FF00B0F0"/>
        <rFont val="Calibri"/>
        <family val="2"/>
        <scheme val="minor"/>
      </rPr>
      <t>1</t>
    </r>
    <r>
      <rPr>
        <sz val="11"/>
        <rFont val="Calibri"/>
        <family val="2"/>
        <scheme val="minor"/>
      </rPr>
      <t xml:space="preserve"> patient, either alone or in a group, to receive health service(s) from </t>
    </r>
    <r>
      <rPr>
        <sz val="11"/>
        <color rgb="FF00B0F0"/>
        <rFont val="Calibri"/>
        <family val="2"/>
        <scheme val="minor"/>
      </rPr>
      <t>1</t>
    </r>
    <r>
      <rPr>
        <sz val="11"/>
        <rFont val="Calibri"/>
        <family val="2"/>
        <scheme val="minor"/>
      </rPr>
      <t xml:space="preserve"> or more </t>
    </r>
    <r>
      <rPr>
        <sz val="11"/>
        <color rgb="FF00B0F0"/>
        <rFont val="Calibri"/>
        <family val="2"/>
        <scheme val="minor"/>
      </rPr>
      <t>health care</t>
    </r>
    <r>
      <rPr>
        <sz val="11"/>
        <rFont val="Calibri"/>
        <family val="2"/>
        <scheme val="minor"/>
      </rPr>
      <t xml:space="preserve"> providers.</t>
    </r>
  </si>
  <si>
    <r>
      <t xml:space="preserve">Defined based on Encounter. Patient Encounter is an </t>
    </r>
    <r>
      <rPr>
        <sz val="11"/>
        <color rgb="FF00B0F0"/>
        <rFont val="Calibri"/>
        <family val="2"/>
        <scheme val="minor"/>
      </rPr>
      <t>e</t>
    </r>
    <r>
      <rPr>
        <sz val="11"/>
        <rFont val="Calibri"/>
        <family val="2"/>
        <scheme val="minor"/>
      </rPr>
      <t>ncounter applied to a sin</t>
    </r>
    <r>
      <rPr>
        <sz val="11"/>
        <color rgb="FF00B0F0"/>
        <rFont val="Calibri"/>
        <family val="2"/>
        <scheme val="minor"/>
      </rPr>
      <t>gle</t>
    </r>
    <r>
      <rPr>
        <sz val="11"/>
        <rFont val="Calibri"/>
        <family val="2"/>
        <scheme val="minor"/>
      </rPr>
      <t xml:space="preserve"> patient. During a group encounter (e.g.</t>
    </r>
    <r>
      <rPr>
        <sz val="11"/>
        <color rgb="FF00B0F0"/>
        <rFont val="Calibri"/>
        <family val="2"/>
        <scheme val="minor"/>
      </rPr>
      <t>,</t>
    </r>
    <r>
      <rPr>
        <sz val="11"/>
        <rFont val="Calibri"/>
        <family val="2"/>
        <scheme val="minor"/>
      </rPr>
      <t xml:space="preserve"> couples therapy session), a separate patient encounter is made for each individual.</t>
    </r>
  </si>
  <si>
    <t>Patient Medical History</t>
  </si>
  <si>
    <t>B3FB0E190</t>
  </si>
  <si>
    <t xml:space="preserve">A collection of health and social factors that affects or has affected a patient. </t>
  </si>
  <si>
    <t>HL7 Reference Information Model</t>
  </si>
  <si>
    <t xml:space="preserve">Patient Medical History includes clinical findings, surgical history, family history and genetic information. It also emphasizes protective factors such as exercise routines and overall sense of mental and physical well-being. </t>
  </si>
  <si>
    <t>Patient Summary</t>
  </si>
  <si>
    <t>3C121F639</t>
  </si>
  <si>
    <r>
      <t>A standardized set of basic clinical data that includes the most important health</t>
    </r>
    <r>
      <rPr>
        <sz val="11"/>
        <color rgb="FF00B0F0"/>
        <rFont val="Calibri"/>
        <family val="2"/>
        <scheme val="minor"/>
      </rPr>
      <t>-</t>
    </r>
    <r>
      <rPr>
        <sz val="11"/>
        <rFont val="Calibri"/>
        <family val="2"/>
        <scheme val="minor"/>
      </rPr>
      <t xml:space="preserve"> and care</t>
    </r>
    <r>
      <rPr>
        <sz val="11"/>
        <color rgb="FF00B0F0"/>
        <rFont val="Calibri"/>
        <family val="2"/>
        <scheme val="minor"/>
      </rPr>
      <t>-</t>
    </r>
    <r>
      <rPr>
        <sz val="11"/>
        <rFont val="Calibri"/>
        <family val="2"/>
        <scheme val="minor"/>
      </rPr>
      <t xml:space="preserve">related facts required to ensure safe and secure </t>
    </r>
    <r>
      <rPr>
        <sz val="11"/>
        <color rgb="FF00B0F0"/>
        <rFont val="Calibri"/>
        <family val="2"/>
        <scheme val="minor"/>
      </rPr>
      <t>health care</t>
    </r>
    <r>
      <rPr>
        <sz val="11"/>
        <rFont val="Calibri"/>
        <family val="2"/>
        <scheme val="minor"/>
      </rPr>
      <t>.</t>
    </r>
  </si>
  <si>
    <t>International Patient Summary</t>
  </si>
  <si>
    <r>
      <t>This summarized version of the patient’s clinical data gives health professionals the essential information they need to provide care in the case of an unexpected or unscheduled medical situation (e.g.</t>
    </r>
    <r>
      <rPr>
        <sz val="11"/>
        <color rgb="FF00B0F0"/>
        <rFont val="Calibri"/>
        <family val="2"/>
        <scheme val="minor"/>
      </rPr>
      <t>,</t>
    </r>
    <r>
      <rPr>
        <sz val="11"/>
        <rFont val="Calibri"/>
        <family val="2"/>
        <scheme val="minor"/>
      </rPr>
      <t xml:space="preserve"> emergency</t>
    </r>
    <r>
      <rPr>
        <sz val="11"/>
        <color rgb="FF00B0F0"/>
        <rFont val="Calibri"/>
        <family val="2"/>
        <scheme val="minor"/>
      </rPr>
      <t xml:space="preserve">, </t>
    </r>
    <r>
      <rPr>
        <sz val="11"/>
        <rFont val="Calibri"/>
        <family val="2"/>
        <scheme val="minor"/>
      </rPr>
      <t>accident).</t>
    </r>
  </si>
  <si>
    <t>Peer Support Group</t>
  </si>
  <si>
    <t>0478574F4</t>
  </si>
  <si>
    <t>A collection of individuals who share a common experience, condition or challenge, and come together to provide mutual support, encouragement and understanding to one another.</t>
  </si>
  <si>
    <t>Mental Health Commission of Canada</t>
  </si>
  <si>
    <t>Person</t>
  </si>
  <si>
    <t>E8CC96251</t>
  </si>
  <si>
    <t>An individual human.</t>
  </si>
  <si>
    <t>NHS Data Dictionary, HL7 Reference Information Model</t>
  </si>
  <si>
    <r>
      <t>Demographic, administrative and/or health information about a person may be collected and maintained. A person may be in the role of a patient,</t>
    </r>
    <r>
      <rPr>
        <sz val="11"/>
        <color rgb="FF00B0F0"/>
        <rFont val="Calibri"/>
        <family val="2"/>
        <scheme val="minor"/>
      </rPr>
      <t xml:space="preserve"> a </t>
    </r>
    <r>
      <rPr>
        <sz val="11"/>
        <rFont val="Calibri"/>
        <family val="2"/>
        <scheme val="minor"/>
      </rPr>
      <t xml:space="preserve">caregiver, </t>
    </r>
    <r>
      <rPr>
        <sz val="11"/>
        <color rgb="FF00B0F0"/>
        <rFont val="Calibri"/>
        <family val="2"/>
        <scheme val="minor"/>
      </rPr>
      <t>a</t>
    </r>
    <r>
      <rPr>
        <sz val="11"/>
        <rFont val="Calibri"/>
        <family val="2"/>
        <scheme val="minor"/>
      </rPr>
      <t xml:space="preserve"> provider or </t>
    </r>
    <r>
      <rPr>
        <sz val="11"/>
        <color rgb="FF00B0F0"/>
        <rFont val="Calibri"/>
        <family val="2"/>
        <scheme val="minor"/>
      </rPr>
      <t>a</t>
    </r>
    <r>
      <rPr>
        <sz val="11"/>
        <rFont val="Calibri"/>
        <family val="2"/>
        <scheme val="minor"/>
      </rPr>
      <t xml:space="preserve"> relative of a patient.​</t>
    </r>
  </si>
  <si>
    <t>8A44AB17B</t>
  </si>
  <si>
    <t>The identifying, administrative and demographic information of an individual.</t>
  </si>
  <si>
    <t>Person Information includes name, sex at birth, contact information and address.</t>
  </si>
  <si>
    <t>Precise Active Ingredient Substance Description</t>
  </si>
  <si>
    <t>5A22642EA</t>
  </si>
  <si>
    <r>
      <t>A set of precise active ingredient substance(s) that provi</t>
    </r>
    <r>
      <rPr>
        <sz val="11"/>
        <color rgb="FF00B0F0"/>
        <rFont val="Calibri"/>
        <family val="2"/>
        <scheme val="minor"/>
      </rPr>
      <t>de</t>
    </r>
    <r>
      <rPr>
        <sz val="11"/>
        <rFont val="Calibri"/>
        <family val="2"/>
        <scheme val="minor"/>
      </rPr>
      <t xml:space="preserve"> the therapeutic effect of the drug product and which are described using the fullest and most specific description of the substance as it is used in the product(s) that the concept represents.</t>
    </r>
  </si>
  <si>
    <r>
      <t>The Precise Active Ingredient Substance may include various modifiers, such as salts, esters and/or polymers (e.g.</t>
    </r>
    <r>
      <rPr>
        <sz val="11"/>
        <color rgb="FF00B0F0"/>
        <rFont val="Calibri"/>
        <family val="2"/>
        <scheme val="minor"/>
      </rPr>
      <t>,</t>
    </r>
    <r>
      <rPr>
        <sz val="11"/>
        <rFont val="Calibri"/>
        <family val="2"/>
        <scheme val="minor"/>
      </rPr>
      <t xml:space="preserve"> pegylation); not all substances, even when used as the precise active ingredient substance, have a modification. Examples include phenytoin sodium (in Pfizer’s Dilantin capsule) and sumatriptan succinate (in GSK’s Imitrex DF tablet).</t>
    </r>
  </si>
  <si>
    <t>Presentation Strength Quantity</t>
  </si>
  <si>
    <t>9BF5991B4</t>
  </si>
  <si>
    <r>
      <t>The amount of the basis of strength substance present in the unit of presentation (e.g.</t>
    </r>
    <r>
      <rPr>
        <sz val="11"/>
        <color rgb="FF00B0F0"/>
        <rFont val="Calibri"/>
        <family val="2"/>
        <scheme val="minor"/>
      </rPr>
      <t>,</t>
    </r>
    <r>
      <rPr>
        <sz val="11"/>
        <rFont val="Calibri"/>
        <family val="2"/>
        <scheme val="minor"/>
      </rPr>
      <t xml:space="preserve"> syringe, vial) of</t>
    </r>
    <r>
      <rPr>
        <sz val="11"/>
        <color rgb="FF00B0F0"/>
        <rFont val="Calibri"/>
        <family val="2"/>
        <scheme val="minor"/>
      </rPr>
      <t>,</t>
    </r>
    <r>
      <rPr>
        <sz val="11"/>
        <rFont val="Calibri"/>
        <family val="2"/>
        <scheme val="minor"/>
      </rPr>
      <t xml:space="preserve"> or in the total volume of</t>
    </r>
    <r>
      <rPr>
        <sz val="11"/>
        <color rgb="FF00B0F0"/>
        <rFont val="Calibri"/>
        <family val="2"/>
        <scheme val="minor"/>
      </rPr>
      <t>,</t>
    </r>
    <r>
      <rPr>
        <sz val="11"/>
        <rFont val="Calibri"/>
        <family val="2"/>
        <scheme val="minor"/>
      </rPr>
      <t xml:space="preserve"> the drug product. </t>
    </r>
  </si>
  <si>
    <t>Presentation Strength Quantity includes volume or mass. Either presentation strength quantity or concentration strength quantity can be used to describe the product strength.</t>
  </si>
  <si>
    <t>Procedure</t>
  </si>
  <si>
    <t>9A5B4D603</t>
  </si>
  <si>
    <r>
      <t xml:space="preserve">An action ordered by or carried out by </t>
    </r>
    <r>
      <rPr>
        <sz val="11"/>
        <color rgb="FF00B0F0"/>
        <rFont val="Calibri"/>
        <family val="2"/>
        <scheme val="minor"/>
      </rPr>
      <t>1</t>
    </r>
    <r>
      <rPr>
        <sz val="11"/>
        <rFont val="Calibri"/>
        <family val="2"/>
        <scheme val="minor"/>
      </rPr>
      <t xml:space="preserve"> or more </t>
    </r>
    <r>
      <rPr>
        <sz val="11"/>
        <color rgb="FF00B0F0"/>
        <rFont val="Calibri"/>
        <family val="2"/>
        <scheme val="minor"/>
      </rPr>
      <t>health care</t>
    </r>
    <r>
      <rPr>
        <sz val="11"/>
        <rFont val="Calibri"/>
        <family val="2"/>
        <scheme val="minor"/>
      </rPr>
      <t xml:space="preserve"> provider(s) on the patient for therapeutic </t>
    </r>
    <r>
      <rPr>
        <sz val="11"/>
        <color rgb="FF00B0F0"/>
        <rFont val="Calibri"/>
        <family val="2"/>
        <scheme val="minor"/>
      </rPr>
      <t>or</t>
    </r>
    <r>
      <rPr>
        <sz val="11"/>
        <rFont val="Calibri"/>
        <family val="2"/>
        <scheme val="minor"/>
      </rPr>
      <t xml:space="preserve"> diagnostic </t>
    </r>
    <r>
      <rPr>
        <sz val="11"/>
        <color rgb="FF00B0F0"/>
        <rFont val="Calibri"/>
        <family val="2"/>
        <scheme val="minor"/>
      </rPr>
      <t>purposes,</t>
    </r>
    <r>
      <rPr>
        <sz val="11"/>
        <rFont val="Calibri"/>
        <family val="2"/>
        <scheme val="minor"/>
      </rPr>
      <t xml:space="preserve"> or </t>
    </r>
    <r>
      <rPr>
        <sz val="11"/>
        <color rgb="FF00B0F0"/>
        <rFont val="Calibri"/>
        <family val="2"/>
        <scheme val="minor"/>
      </rPr>
      <t>for</t>
    </r>
    <r>
      <rPr>
        <sz val="11"/>
        <rFont val="Calibri"/>
        <family val="2"/>
        <scheme val="minor"/>
      </rPr>
      <t xml:space="preserve"> other </t>
    </r>
    <r>
      <rPr>
        <sz val="11"/>
        <color rgb="FF00B0F0"/>
        <rFont val="Calibri"/>
        <family val="2"/>
        <scheme val="minor"/>
      </rPr>
      <t>health care</t>
    </r>
    <r>
      <rPr>
        <sz val="11"/>
        <rFont val="Calibri"/>
        <family val="2"/>
        <scheme val="minor"/>
      </rPr>
      <t xml:space="preserve"> purposes such as assessment, counse</t>
    </r>
    <r>
      <rPr>
        <sz val="11"/>
        <color rgb="FF00B0F0"/>
        <rFont val="Calibri"/>
        <family val="2"/>
        <scheme val="minor"/>
      </rPr>
      <t>l</t>
    </r>
    <r>
      <rPr>
        <sz val="11"/>
        <rFont val="Calibri"/>
        <family val="2"/>
        <scheme val="minor"/>
      </rPr>
      <t xml:space="preserve">ling or </t>
    </r>
    <r>
      <rPr>
        <sz val="11"/>
        <color rgb="FF00B0F0"/>
        <rFont val="Calibri"/>
        <family val="2"/>
        <scheme val="minor"/>
      </rPr>
      <t>vaccination.</t>
    </r>
  </si>
  <si>
    <t>NHS Data Dictionary, SNOMED</t>
  </si>
  <si>
    <t>Procedure includes psychological and medical therapies. Examples include a colonoscopy, an appendectomy and knee replacement surgery.</t>
  </si>
  <si>
    <t>Product</t>
  </si>
  <si>
    <t>F8E4B03BE</t>
  </si>
  <si>
    <t>A tangible good, intangible service or any combination thereof.</t>
  </si>
  <si>
    <r>
      <t xml:space="preserve">A System of Health Accounts </t>
    </r>
    <r>
      <rPr>
        <sz val="11"/>
        <color rgb="FF00B0F0"/>
        <rFont val="Calibri"/>
        <family val="2"/>
        <scheme val="minor"/>
      </rPr>
      <t>—</t>
    </r>
    <r>
      <rPr>
        <sz val="11"/>
        <rFont val="Calibri"/>
        <family val="2"/>
        <scheme val="minor"/>
      </rPr>
      <t xml:space="preserve"> Classifying Health Care Products (</t>
    </r>
    <r>
      <rPr>
        <sz val="11"/>
        <color rgb="FF00B0F0"/>
        <rFont val="Calibri"/>
        <family val="2"/>
        <scheme val="minor"/>
      </rPr>
      <t>Organisation for Economic Co-operation and Development</t>
    </r>
    <r>
      <rPr>
        <sz val="11"/>
        <rFont val="Calibri"/>
        <family val="2"/>
        <scheme val="minor"/>
      </rPr>
      <t>)</t>
    </r>
  </si>
  <si>
    <t>This may include health products, digital products or commercial products.</t>
  </si>
  <si>
    <t>Protocol</t>
  </si>
  <si>
    <t>444DCD9D8</t>
  </si>
  <si>
    <t xml:space="preserve">A set of guidelines and standards on how particular processes and actions should be carried out. </t>
  </si>
  <si>
    <r>
      <t xml:space="preserve">Clinical protocols are typically informed by a systematic review of evidence and include recommendations to optimize </t>
    </r>
    <r>
      <rPr>
        <sz val="11"/>
        <color rgb="FF00B0F0"/>
        <rFont val="Calibri"/>
        <family val="2"/>
        <scheme val="minor"/>
      </rPr>
      <t>health care</t>
    </r>
    <r>
      <rPr>
        <sz val="11"/>
        <rFont val="Calibri"/>
        <family val="2"/>
        <scheme val="minor"/>
      </rPr>
      <t>.</t>
    </r>
  </si>
  <si>
    <t>Provider</t>
  </si>
  <si>
    <t>36437EF39</t>
  </si>
  <si>
    <r>
      <t>An individual who has delivered, is delivering or has the potential to deliver health care</t>
    </r>
    <r>
      <rPr>
        <sz val="11"/>
        <color rgb="FF00B0F0"/>
        <rFont val="Calibri"/>
        <family val="2"/>
        <scheme val="minor"/>
      </rPr>
      <t>–</t>
    </r>
    <r>
      <rPr>
        <sz val="11"/>
        <rFont val="Calibri"/>
        <family val="2"/>
        <scheme val="minor"/>
      </rPr>
      <t>related goo</t>
    </r>
    <r>
      <rPr>
        <sz val="11"/>
        <color rgb="FF00B0F0"/>
        <rFont val="Calibri"/>
        <family val="2"/>
        <scheme val="minor"/>
      </rPr>
      <t>ds</t>
    </r>
    <r>
      <rPr>
        <sz val="11"/>
        <rFont val="Calibri"/>
        <family val="2"/>
        <scheme val="minor"/>
      </rPr>
      <t xml:space="preserve"> and servic</t>
    </r>
    <r>
      <rPr>
        <sz val="11"/>
        <color rgb="FF00B0F0"/>
        <rFont val="Calibri"/>
        <family val="2"/>
        <scheme val="minor"/>
      </rPr>
      <t>es</t>
    </r>
    <r>
      <rPr>
        <sz val="11"/>
        <rFont val="Calibri"/>
        <family val="2"/>
        <scheme val="minor"/>
      </rPr>
      <t>.</t>
    </r>
  </si>
  <si>
    <t>CIHI Reference Data Model, ISO 13940, Health Standards Organization</t>
  </si>
  <si>
    <r>
      <t xml:space="preserve">This includes </t>
    </r>
    <r>
      <rPr>
        <sz val="11"/>
        <color rgb="FF00B0F0"/>
        <rFont val="Calibri"/>
        <family val="2"/>
        <scheme val="minor"/>
      </rPr>
      <t>c</t>
    </r>
    <r>
      <rPr>
        <sz val="11"/>
        <rFont val="Calibri"/>
        <family val="2"/>
        <scheme val="minor"/>
      </rPr>
      <t xml:space="preserve">linicians, </t>
    </r>
    <r>
      <rPr>
        <sz val="11"/>
        <color rgb="FF00B0F0"/>
        <rFont val="Calibri"/>
        <family val="2"/>
        <scheme val="minor"/>
      </rPr>
      <t>a</t>
    </r>
    <r>
      <rPr>
        <sz val="11"/>
        <rFont val="Calibri"/>
        <family val="2"/>
        <scheme val="minor"/>
      </rPr>
      <t xml:space="preserve">llied </t>
    </r>
    <r>
      <rPr>
        <sz val="11"/>
        <color rgb="FF00B0F0"/>
        <rFont val="Calibri"/>
        <family val="2"/>
        <scheme val="minor"/>
      </rPr>
      <t>h</t>
    </r>
    <r>
      <rPr>
        <sz val="11"/>
        <rFont val="Calibri"/>
        <family val="2"/>
        <scheme val="minor"/>
      </rPr>
      <t xml:space="preserve">ealth </t>
    </r>
    <r>
      <rPr>
        <sz val="11"/>
        <color rgb="FF00B0F0"/>
        <rFont val="Calibri"/>
        <family val="2"/>
        <scheme val="minor"/>
      </rPr>
      <t>p</t>
    </r>
    <r>
      <rPr>
        <sz val="11"/>
        <rFont val="Calibri"/>
        <family val="2"/>
        <scheme val="minor"/>
      </rPr>
      <t xml:space="preserve">rofessionals, </t>
    </r>
    <r>
      <rPr>
        <sz val="11"/>
        <color rgb="FF00B0F0"/>
        <rFont val="Calibri"/>
        <family val="2"/>
        <scheme val="minor"/>
      </rPr>
      <t>p</t>
    </r>
    <r>
      <rPr>
        <sz val="11"/>
        <rFont val="Calibri"/>
        <family val="2"/>
        <scheme val="minor"/>
      </rPr>
      <t xml:space="preserve">ersonal </t>
    </r>
    <r>
      <rPr>
        <sz val="11"/>
        <color rgb="FF00B0F0"/>
        <rFont val="Calibri"/>
        <family val="2"/>
        <scheme val="minor"/>
      </rPr>
      <t>s</t>
    </r>
    <r>
      <rPr>
        <sz val="11"/>
        <rFont val="Calibri"/>
        <family val="2"/>
        <scheme val="minor"/>
      </rPr>
      <t xml:space="preserve">upport </t>
    </r>
    <r>
      <rPr>
        <sz val="11"/>
        <color rgb="FF00B0F0"/>
        <rFont val="Calibri"/>
        <family val="2"/>
        <scheme val="minor"/>
      </rPr>
      <t>w</t>
    </r>
    <r>
      <rPr>
        <sz val="11"/>
        <rFont val="Calibri"/>
        <family val="2"/>
        <scheme val="minor"/>
      </rPr>
      <t xml:space="preserve">orkers, </t>
    </r>
    <r>
      <rPr>
        <sz val="11"/>
        <color rgb="FF00B0F0"/>
        <rFont val="Calibri"/>
        <family val="2"/>
        <scheme val="minor"/>
      </rPr>
      <t>v</t>
    </r>
    <r>
      <rPr>
        <sz val="11"/>
        <rFont val="Calibri"/>
        <family val="2"/>
        <scheme val="minor"/>
      </rPr>
      <t xml:space="preserve">olunteers, Elders and Knowledge Keepers. </t>
    </r>
  </si>
  <si>
    <t>Province or Territory</t>
  </si>
  <si>
    <t>6B2BBDF66</t>
  </si>
  <si>
    <t>The name associated with geographic boundaries in Canada, as well as the major political units of Canada.</t>
  </si>
  <si>
    <t>Pseudo Drug Identification Number</t>
  </si>
  <si>
    <t>B9F63B2E7</t>
  </si>
  <si>
    <r>
      <t xml:space="preserve">An </t>
    </r>
    <r>
      <rPr>
        <sz val="11"/>
        <color rgb="FF00B0F0"/>
        <rFont val="Calibri"/>
        <family val="2"/>
        <scheme val="minor"/>
      </rPr>
      <t>8</t>
    </r>
    <r>
      <rPr>
        <sz val="11"/>
        <rFont val="Calibri"/>
        <family val="2"/>
        <scheme val="minor"/>
      </rPr>
      <t xml:space="preserve">-digit number assigned by a drug program in cases where a benefit has not been assigned a </t>
    </r>
    <r>
      <rPr>
        <sz val="11"/>
        <color rgb="FF00B0F0"/>
        <rFont val="Calibri"/>
        <family val="2"/>
        <scheme val="minor"/>
      </rPr>
      <t>drug identification number (</t>
    </r>
    <r>
      <rPr>
        <sz val="11"/>
        <rFont val="Calibri"/>
        <family val="2"/>
        <scheme val="minor"/>
      </rPr>
      <t>DIN</t>
    </r>
    <r>
      <rPr>
        <sz val="11"/>
        <color rgb="FF00B0F0"/>
        <rFont val="Calibri"/>
        <family val="2"/>
        <scheme val="minor"/>
      </rPr>
      <t>)</t>
    </r>
    <r>
      <rPr>
        <sz val="11"/>
        <rFont val="Calibri"/>
        <family val="2"/>
        <scheme val="minor"/>
      </rPr>
      <t xml:space="preserve"> by Health Canada.</t>
    </r>
  </si>
  <si>
    <r>
      <t>CIHI National Prescription Drug 
Utilization Information System 
Database</t>
    </r>
    <r>
      <rPr>
        <sz val="11"/>
        <color rgb="FF00B0F0"/>
        <rFont val="Calibri"/>
        <family val="2"/>
        <scheme val="minor"/>
      </rPr>
      <t>:</t>
    </r>
    <r>
      <rPr>
        <sz val="11"/>
        <rFont val="Calibri"/>
        <family val="2"/>
        <scheme val="minor"/>
      </rPr>
      <t xml:space="preserve"> Data Dictionary</t>
    </r>
  </si>
  <si>
    <t>This is to typically identify non-drug benefits (e.g., diabetic supplies) and is sometimes used to differentiate benefits based on package size or covered indication (e.g., methadone for addiction versus pain control).</t>
  </si>
  <si>
    <t>Public Health Event</t>
  </si>
  <si>
    <t>6811B8EB4</t>
  </si>
  <si>
    <r>
      <t xml:space="preserve">Any event that represents an immediate threat to human health and requires prompt action </t>
    </r>
    <r>
      <rPr>
        <sz val="11"/>
        <color rgb="FF00B0F0"/>
        <rFont val="Calibri"/>
        <family val="2"/>
        <scheme val="minor"/>
      </rPr>
      <t>(</t>
    </r>
    <r>
      <rPr>
        <sz val="11"/>
        <rFont val="Calibri"/>
        <family val="2"/>
        <scheme val="minor"/>
      </rPr>
      <t>i.e.</t>
    </r>
    <r>
      <rPr>
        <sz val="11"/>
        <color rgb="FF00B0F0"/>
        <rFont val="Calibri"/>
        <family val="2"/>
        <scheme val="minor"/>
      </rPr>
      <t>,</t>
    </r>
    <r>
      <rPr>
        <sz val="11"/>
        <rFont val="Calibri"/>
        <family val="2"/>
        <scheme val="minor"/>
      </rPr>
      <t xml:space="preserve"> the implementation of control and/or mitigation measures to protect the health of the public</t>
    </r>
    <r>
      <rPr>
        <sz val="11"/>
        <color rgb="FF00B0F0"/>
        <rFont val="Calibri"/>
        <family val="2"/>
        <scheme val="minor"/>
      </rPr>
      <t>)</t>
    </r>
    <r>
      <rPr>
        <sz val="11"/>
        <rFont val="Calibri"/>
        <family val="2"/>
        <scheme val="minor"/>
      </rPr>
      <t>.</t>
    </r>
  </si>
  <si>
    <t>Racialized Group</t>
  </si>
  <si>
    <t>DF25209F</t>
  </si>
  <si>
    <t>A social construct used to judge and categorize people based on perceived differences in physical appearance in ways that create and maintain power differentials within social hierarchies.</t>
  </si>
  <si>
    <t>There is no scientifically supported biological basis for discrete racial groups.</t>
  </si>
  <si>
    <t>Reaction Manifestation</t>
  </si>
  <si>
    <t>2CB972320</t>
  </si>
  <si>
    <t xml:space="preserve">A symptom or sign associated with an allergy or intolerance reaction. </t>
  </si>
  <si>
    <t>eHealth Ontario</t>
  </si>
  <si>
    <t>Recorded Sex or Gender</t>
  </si>
  <si>
    <t>FEA61C30C</t>
  </si>
  <si>
    <r>
      <t xml:space="preserve">The documented sex or gender of an individual used for clinical, official or legal purposes where only </t>
    </r>
    <r>
      <rPr>
        <sz val="11"/>
        <color rgb="FF00B0F0"/>
        <rFont val="Calibri"/>
        <family val="2"/>
        <scheme val="minor"/>
      </rPr>
      <t>1</t>
    </r>
    <r>
      <rPr>
        <sz val="11"/>
        <rFont val="Calibri"/>
        <family val="2"/>
        <scheme val="minor"/>
      </rPr>
      <t xml:space="preserve"> data field for sex and gender is available, and where it is the value found in the local system and/or historical documentation.</t>
    </r>
  </si>
  <si>
    <t>Regulated</t>
  </si>
  <si>
    <t>A08BAA1B6</t>
  </si>
  <si>
    <t>To be governed or controlled by provincial, territorial and sometimes federal law.</t>
  </si>
  <si>
    <t>Governments may designate a professional or regulatory body to monitor the membership and scope of practice for a regulated occupation. Through these laws, regulated occupations are granted the ability to perform controlled acts such as prescription and surgery.</t>
  </si>
  <si>
    <t>Related Health Concern</t>
  </si>
  <si>
    <t>7C30A566C</t>
  </si>
  <si>
    <t>A health concern associated with some other health concern of interest for the same patient.</t>
  </si>
  <si>
    <t>Service Language Code</t>
  </si>
  <si>
    <t>D62444959</t>
  </si>
  <si>
    <t xml:space="preserve">The code designated to the person's language of service. </t>
  </si>
  <si>
    <t>Defined based on Party Service Language.</t>
  </si>
  <si>
    <t>Sexual Orientation</t>
  </si>
  <si>
    <t>511ADF4C</t>
  </si>
  <si>
    <t>How a person describes their sexuality or who a person is romantically or physically attracted to.</t>
  </si>
  <si>
    <t>Sex Parameter for Clinical Use</t>
  </si>
  <si>
    <t>6E172211</t>
  </si>
  <si>
    <t xml:space="preserve">A parameter that provides guidance on how a recipient should apply settings or reference ranges that are derived from observable information such as an organ inventory, recent hormone lab tests, genetic testing, menstrual status or obstetric history. </t>
  </si>
  <si>
    <r>
      <t>This property is intended for use in clinical decision</t>
    </r>
    <r>
      <rPr>
        <sz val="11"/>
        <color rgb="FF00B0F0"/>
        <rFont val="Calibri"/>
        <family val="2"/>
        <scheme val="minor"/>
      </rPr>
      <t>-</t>
    </r>
    <r>
      <rPr>
        <sz val="11"/>
        <rFont val="Calibri"/>
        <family val="2"/>
        <scheme val="minor"/>
      </rPr>
      <t>making and indicates that treatment or diagnostic tests should consider best practices associated with the relevant reference population.</t>
    </r>
  </si>
  <si>
    <t>DC5554E50</t>
  </si>
  <si>
    <t xml:space="preserve">The non-medical factors that influence health outcomes. They are the conditions in which people are born, grow, work, live and age, and the wider set of forces and systems shaping the conditions of daily life. </t>
  </si>
  <si>
    <t>Social Determinants of Health forces and systems include economic policies and systems, development agendas, social norms, social policies and political systems.</t>
  </si>
  <si>
    <t>Social History</t>
  </si>
  <si>
    <t>946E9E6D6</t>
  </si>
  <si>
    <t>Aspects of an individual's personal life and social behaviour that may impact their health.</t>
  </si>
  <si>
    <r>
      <t xml:space="preserve">Clinfowiki </t>
    </r>
    <r>
      <rPr>
        <sz val="10"/>
        <color rgb="FF00B0F0"/>
        <rFont val="Calibri"/>
        <family val="2"/>
        <scheme val="minor"/>
      </rPr>
      <t>—</t>
    </r>
    <r>
      <rPr>
        <sz val="10"/>
        <color rgb="FF212529"/>
        <rFont val="Calibri"/>
        <family val="2"/>
        <scheme val="minor"/>
      </rPr>
      <t xml:space="preserve"> Confidential Social History</t>
    </r>
  </si>
  <si>
    <r>
      <t>Social History includes current and historical occupational information, recreational behaviour and relationship status</t>
    </r>
    <r>
      <rPr>
        <sz val="11"/>
        <color rgb="FF00B0F0"/>
        <rFont val="Calibri"/>
        <family val="2"/>
        <scheme val="minor"/>
      </rPr>
      <t>,</t>
    </r>
    <r>
      <rPr>
        <sz val="11"/>
        <rFont val="Calibri"/>
        <family val="2"/>
        <scheme val="minor"/>
      </rPr>
      <t xml:space="preserve"> as well as spiritual values. </t>
    </r>
  </si>
  <si>
    <t>Statistical Area Classification</t>
  </si>
  <si>
    <t>0B83C586F</t>
  </si>
  <si>
    <r>
      <t>The grouping of census subdivisions (CSD</t>
    </r>
    <r>
      <rPr>
        <sz val="11"/>
        <color rgb="FF00B0F0"/>
        <rFont val="Calibri"/>
        <family val="2"/>
        <scheme val="minor"/>
      </rPr>
      <t>s</t>
    </r>
    <r>
      <rPr>
        <sz val="11"/>
        <rFont val="Calibri"/>
        <family val="2"/>
        <scheme val="minor"/>
      </rPr>
      <t>) according to whether they are a component of a census metropolitan area (CMA), a census agglomeration (CA) or a census metropolitan influenced zone (MIZ).</t>
    </r>
  </si>
  <si>
    <r>
      <t xml:space="preserve">CSDs within provinces that are utside CMAs and CAs are assigned to </t>
    </r>
    <r>
      <rPr>
        <sz val="11"/>
        <color rgb="FF00B0F0"/>
        <rFont val="Calibri"/>
        <family val="2"/>
        <scheme val="minor"/>
      </rPr>
      <t>1</t>
    </r>
    <r>
      <rPr>
        <sz val="11"/>
        <rFont val="Calibri"/>
        <family val="2"/>
        <scheme val="minor"/>
      </rPr>
      <t xml:space="preserve"> of </t>
    </r>
    <r>
      <rPr>
        <sz val="11"/>
        <color rgb="FF00B0F0"/>
        <rFont val="Calibri"/>
        <family val="2"/>
        <scheme val="minor"/>
      </rPr>
      <t>4</t>
    </r>
    <r>
      <rPr>
        <sz val="11"/>
        <rFont val="Calibri"/>
        <family val="2"/>
        <scheme val="minor"/>
      </rPr>
      <t xml:space="preserve"> categories according to the degree of influence (strong, moderate, weak or no influence) that the CMAs or CAs have on them. CSDs within the territories that are outside CAs are assigned to a separate category.
The SAC is a variant of the Standard Geographical Classification (SGC). CSDs form the lowest level of the classification variant. The next level consists of CMAs, CAs and MIZs</t>
    </r>
    <r>
      <rPr>
        <sz val="11"/>
        <color rgb="FF00B0F0"/>
        <rFont val="Calibri"/>
        <family val="2"/>
        <scheme val="minor"/>
      </rPr>
      <t>,</t>
    </r>
    <r>
      <rPr>
        <sz val="11"/>
        <rFont val="Calibri"/>
        <family val="2"/>
        <scheme val="minor"/>
      </rPr>
      <t xml:space="preserve"> including the territories. The highest level consists of </t>
    </r>
    <r>
      <rPr>
        <sz val="11"/>
        <color rgb="FF00B0F0"/>
        <rFont val="Calibri"/>
        <family val="2"/>
        <scheme val="minor"/>
      </rPr>
      <t>2</t>
    </r>
    <r>
      <rPr>
        <sz val="11"/>
        <rFont val="Calibri"/>
        <family val="2"/>
        <scheme val="minor"/>
      </rPr>
      <t xml:space="preserve"> categories that cover all of the land mass of Canada:
</t>
    </r>
    <r>
      <rPr>
        <sz val="11"/>
        <color rgb="FF00B0F0"/>
        <rFont val="Calibri"/>
        <family val="2"/>
        <scheme val="minor"/>
      </rPr>
      <t>—</t>
    </r>
    <r>
      <rPr>
        <sz val="11"/>
        <rFont val="Calibri"/>
        <family val="2"/>
        <scheme val="minor"/>
      </rPr>
      <t xml:space="preserve"> </t>
    </r>
    <r>
      <rPr>
        <sz val="11"/>
        <color rgb="FF00B0F0"/>
        <rFont val="Calibri"/>
        <family val="2"/>
        <scheme val="minor"/>
      </rPr>
      <t>I</t>
    </r>
    <r>
      <rPr>
        <sz val="11"/>
        <rFont val="Calibri"/>
        <family val="2"/>
        <scheme val="minor"/>
      </rPr>
      <t xml:space="preserve">nside </t>
    </r>
    <r>
      <rPr>
        <sz val="11"/>
        <color rgb="FF00B0F0"/>
        <rFont val="Calibri"/>
        <family val="2"/>
        <scheme val="minor"/>
      </rPr>
      <t>CMA</t>
    </r>
    <r>
      <rPr>
        <sz val="11"/>
        <rFont val="Calibri"/>
        <family val="2"/>
        <scheme val="minor"/>
      </rPr>
      <t xml:space="preserve">s and </t>
    </r>
    <r>
      <rPr>
        <sz val="11"/>
        <color rgb="FF00B0F0"/>
        <rFont val="Calibri"/>
        <family val="2"/>
        <scheme val="minor"/>
      </rPr>
      <t>CA</t>
    </r>
    <r>
      <rPr>
        <sz val="11"/>
        <rFont val="Calibri"/>
        <family val="2"/>
        <scheme val="minor"/>
      </rPr>
      <t xml:space="preserve">s
</t>
    </r>
    <r>
      <rPr>
        <sz val="11"/>
        <color rgb="FF00B0F0"/>
        <rFont val="Calibri"/>
        <family val="2"/>
        <scheme val="minor"/>
      </rPr>
      <t>—</t>
    </r>
    <r>
      <rPr>
        <sz val="11"/>
        <rFont val="Calibri"/>
        <family val="2"/>
        <scheme val="minor"/>
      </rPr>
      <t xml:space="preserve"> Outside </t>
    </r>
    <r>
      <rPr>
        <sz val="11"/>
        <color rgb="FF00B0F0"/>
        <rFont val="Calibri"/>
        <family val="2"/>
        <scheme val="minor"/>
      </rPr>
      <t>CMA</t>
    </r>
    <r>
      <rPr>
        <sz val="11"/>
        <rFont val="Calibri"/>
        <family val="2"/>
        <scheme val="minor"/>
      </rPr>
      <t xml:space="preserve">s and </t>
    </r>
    <r>
      <rPr>
        <sz val="11"/>
        <color rgb="FF00B0F0"/>
        <rFont val="Calibri"/>
        <family val="2"/>
        <scheme val="minor"/>
      </rPr>
      <t>CA</t>
    </r>
    <r>
      <rPr>
        <sz val="11"/>
        <rFont val="Calibri"/>
        <family val="2"/>
        <scheme val="minor"/>
      </rPr>
      <t>s</t>
    </r>
  </si>
  <si>
    <t>Street Direction</t>
  </si>
  <si>
    <t>0E1561A94</t>
  </si>
  <si>
    <t xml:space="preserve">Information on the cardinal direction of a street. </t>
  </si>
  <si>
    <t>Examples include North, North West, E, and SW.</t>
  </si>
  <si>
    <t>Street Name</t>
  </si>
  <si>
    <t>1A6E9D3B2</t>
  </si>
  <si>
    <t>The official label that identifies a street.</t>
  </si>
  <si>
    <t>Street Number</t>
  </si>
  <si>
    <t>264F1645C</t>
  </si>
  <si>
    <t>The number of a property on a street that an address identifies.</t>
  </si>
  <si>
    <t>Street Number Suffix</t>
  </si>
  <si>
    <t>F7433ADC5</t>
  </si>
  <si>
    <t xml:space="preserve">A suffix added to Street Number to provide unique localization. </t>
  </si>
  <si>
    <r>
      <t>Examples include "1/4</t>
    </r>
    <r>
      <rPr>
        <sz val="11"/>
        <color rgb="FF00B0F0"/>
        <rFont val="Calibri"/>
        <family val="2"/>
        <scheme val="minor"/>
      </rPr>
      <t>,</t>
    </r>
    <r>
      <rPr>
        <sz val="11"/>
        <rFont val="Calibri"/>
        <family val="2"/>
        <scheme val="minor"/>
      </rPr>
      <t>" "A" and "B</t>
    </r>
    <r>
      <rPr>
        <sz val="11"/>
        <color rgb="FF00B0F0"/>
        <rFont val="Calibri"/>
        <family val="2"/>
        <scheme val="minor"/>
      </rPr>
      <t>.</t>
    </r>
    <r>
      <rPr>
        <sz val="11"/>
        <rFont val="Calibri"/>
        <family val="2"/>
        <scheme val="minor"/>
      </rPr>
      <t>"</t>
    </r>
  </si>
  <si>
    <t>Street Type</t>
  </si>
  <si>
    <t>89B12B86B</t>
  </si>
  <si>
    <t>A suffix that identifies information of the street.</t>
  </si>
  <si>
    <t>Examples include highway, street and avenue.</t>
  </si>
  <si>
    <t>Substance Strength</t>
  </si>
  <si>
    <t>D9EA36A6A</t>
  </si>
  <si>
    <t xml:space="preserve">The concentration or potency of the active ingredient(s) in a drug product. </t>
  </si>
  <si>
    <t>Drug strength indicates the amount of active ingredients present in a specific unit or volume of the medication.</t>
  </si>
  <si>
    <t>Substance Strength Set</t>
  </si>
  <si>
    <t>2EFB05CDC</t>
  </si>
  <si>
    <t>The set of active ingredient substance(s), when combined with an expression of their strength.</t>
  </si>
  <si>
    <r>
      <t>Combination Non-</t>
    </r>
    <r>
      <rPr>
        <sz val="11"/>
        <color rgb="FF00B0F0"/>
        <rFont val="Calibri"/>
        <family val="2"/>
        <scheme val="minor"/>
      </rPr>
      <t>P</t>
    </r>
    <r>
      <rPr>
        <sz val="11"/>
        <rFont val="Calibri"/>
        <family val="2"/>
        <scheme val="minor"/>
      </rPr>
      <t xml:space="preserve">roprietary Therapeutic Drug </t>
    </r>
    <r>
      <rPr>
        <sz val="11"/>
        <color rgb="FF00B0F0"/>
        <rFont val="Calibri"/>
        <family val="2"/>
        <scheme val="minor"/>
      </rPr>
      <t>Products</t>
    </r>
    <r>
      <rPr>
        <sz val="11"/>
        <rFont val="Calibri"/>
        <family val="2"/>
        <scheme val="minor"/>
      </rPr>
      <t xml:space="preserve"> will have more than one Substance Strength </t>
    </r>
    <r>
      <rPr>
        <sz val="11"/>
        <color rgb="FF00B0F0"/>
        <rFont val="Calibri"/>
        <family val="2"/>
        <scheme val="minor"/>
      </rPr>
      <t>Set</t>
    </r>
    <r>
      <rPr>
        <sz val="11"/>
        <rFont val="Calibri"/>
        <family val="2"/>
        <scheme val="minor"/>
      </rPr>
      <t>.</t>
    </r>
  </si>
  <si>
    <t>Suite Number</t>
  </si>
  <si>
    <t>86EA2342D</t>
  </si>
  <si>
    <t>A unique number identifying a room within a building.</t>
  </si>
  <si>
    <t>Suite Type</t>
  </si>
  <si>
    <t>A3801AA5A</t>
  </si>
  <si>
    <t>A suffix that identifies the type of room with a defined suite number.</t>
  </si>
  <si>
    <r>
      <t xml:space="preserve">Examples include </t>
    </r>
    <r>
      <rPr>
        <sz val="11"/>
        <color rgb="FF00B0F0"/>
        <rFont val="Calibri"/>
        <family val="2"/>
        <scheme val="minor"/>
      </rPr>
      <t>a</t>
    </r>
    <r>
      <rPr>
        <sz val="11"/>
        <rFont val="Calibri"/>
        <family val="2"/>
        <scheme val="minor"/>
      </rPr>
      <t xml:space="preserve">partment, </t>
    </r>
    <r>
      <rPr>
        <sz val="11"/>
        <color rgb="FF00B0F0"/>
        <rFont val="Calibri"/>
        <family val="2"/>
        <scheme val="minor"/>
      </rPr>
      <t>u</t>
    </r>
    <r>
      <rPr>
        <sz val="11"/>
        <rFont val="Calibri"/>
        <family val="2"/>
        <scheme val="minor"/>
      </rPr>
      <t xml:space="preserve">nit </t>
    </r>
    <r>
      <rPr>
        <sz val="11"/>
        <color rgb="FF00B0F0"/>
        <rFont val="Calibri"/>
        <family val="2"/>
        <scheme val="minor"/>
      </rPr>
      <t>and</t>
    </r>
    <r>
      <rPr>
        <sz val="11"/>
        <rFont val="Calibri"/>
        <family val="2"/>
        <scheme val="minor"/>
      </rPr>
      <t xml:space="preserve"> </t>
    </r>
    <r>
      <rPr>
        <sz val="11"/>
        <color rgb="FF00B0F0"/>
        <rFont val="Calibri"/>
        <family val="2"/>
        <scheme val="minor"/>
      </rPr>
      <t>s</t>
    </r>
    <r>
      <rPr>
        <sz val="11"/>
        <rFont val="Calibri"/>
        <family val="2"/>
        <scheme val="minor"/>
      </rPr>
      <t xml:space="preserve">uite. </t>
    </r>
  </si>
  <si>
    <t>Term</t>
  </si>
  <si>
    <t>DEC4B893C</t>
  </si>
  <si>
    <t xml:space="preserve">Represents a concept identified by the term name. </t>
  </si>
  <si>
    <t>Therapeutic Moiety</t>
  </si>
  <si>
    <t>CE3D69D62</t>
  </si>
  <si>
    <t xml:space="preserve">The functional and clinically significant part of the active ingredient substance(s) present in a drug product. </t>
  </si>
  <si>
    <r>
      <t>The Therapeutic Moiety is an abstract representation of a drug product without reference to strength and dose form, focusing only on active ingredien</t>
    </r>
    <r>
      <rPr>
        <sz val="11"/>
        <color rgb="FF00B0F0"/>
        <rFont val="Calibri"/>
        <family val="2"/>
        <scheme val="minor"/>
      </rPr>
      <t>ts</t>
    </r>
    <r>
      <rPr>
        <sz val="11"/>
        <rFont val="Calibri"/>
        <family val="2"/>
        <scheme val="minor"/>
      </rPr>
      <t>. For example,  amlodipine.</t>
    </r>
  </si>
  <si>
    <t>Unit of Presentation</t>
  </si>
  <si>
    <t>AF22761FB</t>
  </si>
  <si>
    <t xml:space="preserve">The countable entity in which the clinical drug is presented or by which it is bounded. </t>
  </si>
  <si>
    <t>The Unit of Presentation is used to support the expression of strength and to differentiate between drug products.</t>
  </si>
  <si>
    <t>Vaccination</t>
  </si>
  <si>
    <t>F14C5A6B1</t>
  </si>
  <si>
    <t xml:space="preserve">A procedure in which a vaccine containing immunizing agent(s) is introduced into the body in order to stimulate the body's immune response. </t>
  </si>
  <si>
    <t>Vaccine Preventable Disease</t>
  </si>
  <si>
    <t>F5A1888E5</t>
  </si>
  <si>
    <r>
      <t xml:space="preserve">A disease caused by </t>
    </r>
    <r>
      <rPr>
        <sz val="11"/>
        <color rgb="FF00B0F0"/>
        <rFont val="Calibri"/>
        <family val="2"/>
        <scheme val="minor"/>
      </rPr>
      <t>an</t>
    </r>
    <r>
      <rPr>
        <sz val="11"/>
        <rFont val="Calibri"/>
        <family val="2"/>
        <scheme val="minor"/>
      </rPr>
      <t xml:space="preserve"> infectious agent for which a vaccine exists to protect against.</t>
    </r>
  </si>
  <si>
    <t>Value</t>
  </si>
  <si>
    <t>80226D904</t>
  </si>
  <si>
    <t>The numeric and/or alphanumeric character(s) assigned to represent a specific quantity, item, person or organization.</t>
  </si>
  <si>
    <r>
      <t>Examples include Organization identifier value, height in centimet</t>
    </r>
    <r>
      <rPr>
        <sz val="11"/>
        <color rgb="FF00B0F0"/>
        <rFont val="Calibri"/>
        <family val="2"/>
        <scheme val="minor"/>
      </rPr>
      <t>re</t>
    </r>
    <r>
      <rPr>
        <sz val="11"/>
        <rFont val="Calibri"/>
        <family val="2"/>
        <scheme val="minor"/>
      </rPr>
      <t xml:space="preserve">s and phone number. </t>
    </r>
  </si>
  <si>
    <t>Value Set</t>
  </si>
  <si>
    <t>351539805</t>
  </si>
  <si>
    <r>
      <t xml:space="preserve">The finite set of permitted values (codes), drawn from </t>
    </r>
    <r>
      <rPr>
        <sz val="11"/>
        <color rgb="FF00B0F0"/>
        <rFont val="Calibri"/>
        <family val="2"/>
        <scheme val="minor"/>
      </rPr>
      <t>1</t>
    </r>
    <r>
      <rPr>
        <sz val="11"/>
        <rFont val="Calibri"/>
        <family val="2"/>
        <scheme val="minor"/>
      </rPr>
      <t xml:space="preserve"> or more code systems, for a data element representing a codeable concept.</t>
    </r>
  </si>
  <si>
    <t>FHIR, Australian Institute of Health and Welfare</t>
  </si>
  <si>
    <t xml:space="preserve">A Value Set may include related attributes such as value source, code name and code description. </t>
  </si>
  <si>
    <t>Virtual Care Network</t>
  </si>
  <si>
    <t>EC4AA03F2</t>
  </si>
  <si>
    <r>
      <t xml:space="preserve">A collection of </t>
    </r>
    <r>
      <rPr>
        <sz val="11"/>
        <color rgb="FF00B0F0"/>
        <rFont val="Calibri"/>
        <family val="2"/>
        <scheme val="minor"/>
      </rPr>
      <t>health care</t>
    </r>
    <r>
      <rPr>
        <sz val="11"/>
        <rFont val="Calibri"/>
        <family val="2"/>
        <scheme val="minor"/>
      </rPr>
      <t xml:space="preserve"> providers and/or organizations grouped by shared characteristics such as geography or specialty.</t>
    </r>
  </si>
  <si>
    <t>Notes</t>
  </si>
  <si>
    <t>* Technical attribute.</t>
  </si>
  <si>
    <r>
      <t xml:space="preserve">— </t>
    </r>
    <r>
      <rPr>
        <sz val="11"/>
        <color rgb="FF00B0F0"/>
        <rFont val="Calibri"/>
        <family val="2"/>
        <scheme val="minor"/>
      </rPr>
      <t>No data. Audiences are welcome to comment and provide feedback on these cells.</t>
    </r>
    <r>
      <rPr>
        <b/>
        <sz val="11"/>
        <color rgb="FF00B0F0"/>
        <rFont val="Calibri"/>
        <family val="2"/>
        <scheme val="minor"/>
      </rPr>
      <t xml:space="preserve"> </t>
    </r>
    <r>
      <rPr>
        <sz val="11"/>
        <color rgb="FF00B0F0"/>
        <rFont val="Calibri"/>
        <family val="2"/>
        <scheme val="minor"/>
      </rPr>
      <t>For more information, see the Methodology tab.</t>
    </r>
  </si>
  <si>
    <r>
      <rPr>
        <sz val="11"/>
        <color rgb="FF00B0F0"/>
        <rFont val="Calibri"/>
        <family val="2"/>
        <scheme val="minor"/>
      </rPr>
      <t>n/a</t>
    </r>
    <r>
      <rPr>
        <sz val="11"/>
        <rFont val="Calibri"/>
        <family val="2"/>
        <scheme val="minor"/>
      </rPr>
      <t xml:space="preserve">: Not </t>
    </r>
    <r>
      <rPr>
        <sz val="11"/>
        <color rgb="FF00B0F0"/>
        <rFont val="Calibri"/>
        <family val="2"/>
        <scheme val="minor"/>
      </rPr>
      <t>a</t>
    </r>
    <r>
      <rPr>
        <sz val="11"/>
        <rFont val="Calibri"/>
        <family val="2"/>
        <scheme val="minor"/>
      </rPr>
      <t>pplicable</t>
    </r>
    <r>
      <rPr>
        <sz val="11"/>
        <color rgb="FF00B0F0"/>
        <rFont val="Calibri"/>
        <family val="2"/>
        <scheme val="minor"/>
      </rPr>
      <t>.</t>
    </r>
  </si>
  <si>
    <t>DAMA DBOK: Data Management Book of Knowledge.</t>
  </si>
  <si>
    <t>FHIR: Fast Healthcare Interoperability Resources.</t>
  </si>
  <si>
    <t>HL7: Health Level 7.</t>
  </si>
  <si>
    <t>HL7 RIM: Health Level 7 Reference Information Model.</t>
  </si>
  <si>
    <t>ISO: International Organization for Standardization.</t>
  </si>
  <si>
    <t>NHS: National Health Service.</t>
  </si>
  <si>
    <t>OMOP: Observational Medical Outcomes Partnership.</t>
  </si>
  <si>
    <t>PRSB: Professional Record Standards Body.</t>
  </si>
  <si>
    <t>SNOMED CT: Systematized Nomenclature of Medicine — Clinical Terms.</t>
  </si>
  <si>
    <t>TOGAF: The Open Group Architecture Framework.</t>
  </si>
  <si>
    <t xml:space="preserve">USCDI: United States Core Data for Interoperability. </t>
  </si>
  <si>
    <t>TBD: To be determined.</t>
  </si>
  <si>
    <r>
      <t xml:space="preserve">End of worksheet (back to </t>
    </r>
    <r>
      <rPr>
        <u/>
        <sz val="9"/>
        <color rgb="FF0070C0"/>
        <rFont val="Arial"/>
        <family val="2"/>
      </rPr>
      <t>Table of contents</t>
    </r>
    <r>
      <rPr>
        <sz val="9"/>
        <rFont val="Arial"/>
        <family val="2"/>
      </rPr>
      <t>)</t>
    </r>
  </si>
  <si>
    <t xml:space="preserve">USCDI : United States Core Data for Interoperability (données de base pour l’interopérabilité aux États-Unis). </t>
  </si>
  <si>
    <t>TOGAF : The Open Group Architecture Framework (cadre d’architecture).</t>
  </si>
  <si>
    <t>SNOMED CT : Systematized Nomenclature of Medicine — Clinical Terms (nomenclature systématique de la médecine — termes cliniques).</t>
  </si>
  <si>
    <t>PRSB : Professional Record Standards Body (organisme de normes sur les dossiers professionnels).</t>
  </si>
  <si>
    <t>OPMOP : Observational Medication Outcomes Partnership (partenariat pour l’observation des issues médicales).</t>
  </si>
  <si>
    <t>NHS : National Health Service (service de santé national).</t>
  </si>
  <si>
    <t>ISO : Organisation internationale de normalisation</t>
  </si>
  <si>
    <t>HL7 RIM : modèle d’information de référence de Health Level 7.</t>
  </si>
  <si>
    <t>HL7 : Health Level 7.</t>
  </si>
  <si>
    <t>FHIR : Fast Healthcare Interoperability Resources (ressources en interopérabilité).</t>
  </si>
  <si>
    <t>DAMA DBOK : Data Management Book of Knowledge (livre de connaissances sur la gestion des données).</t>
  </si>
  <si>
    <t>Organisme</t>
  </si>
  <si>
    <t>Regroupement de dispensateurs et d’organismes de soins selon des caractéristiques communes, par exemple l’emplacement géographique ou la spécialité.</t>
  </si>
  <si>
    <t>0 — En cours d’élaboration</t>
  </si>
  <si>
    <t>Réseau de soins virtuels</t>
  </si>
  <si>
    <t xml:space="preserve">Un ensemble de valeurs peut comprendre des attributs connexes comme la source de la valeur ainsi que le nom et la description du code. </t>
  </si>
  <si>
    <t>Norme FHIR, Australian Institute of Health and Welfare</t>
  </si>
  <si>
    <t>Ensemble donné de valeurs (codes) permises tirées d’un ou de plusieurs systèmes de codes, pour un élément de données représentant un concept pouvant être codifié.</t>
  </si>
  <si>
    <t>Ensemble de valeurs</t>
  </si>
  <si>
    <t xml:space="preserve">Exemples : identificateur de l’organisme, taille en centimètres et numéro de téléphone. </t>
  </si>
  <si>
    <t>Caractère numérique ou alphanumérique attribué pour représenter une quantité, un élément, une personne ou un organisme donné.</t>
  </si>
  <si>
    <t>Valeur</t>
  </si>
  <si>
    <t>Maladie causée par un agent infectieux contre lequel il existe un vaccin.</t>
  </si>
  <si>
    <t>Maladie pouvant être prévenue par un vaccin</t>
  </si>
  <si>
    <t xml:space="preserve">Procédure permettant d’introduire dans le corps un vaccin contenant des agents immunisants pour stimuler la réponse immunitaire du corps. </t>
  </si>
  <si>
    <t>L’unité de présentation sert à exprimer la concentration et à différencier les médicaments.</t>
  </si>
  <si>
    <t>Santé Canada, Inforoute Santé du Canada</t>
  </si>
  <si>
    <t xml:space="preserve">Entité quantifiable dans laquelle le médicament clinique est présenté ou à laquelle il est lié. </t>
  </si>
  <si>
    <t>Unité de présentation</t>
  </si>
  <si>
    <t>La fraction thérapeutique est la représentation abstraite d’un médicament qui ne mentionne pas sa concentration ou sa forme posologique. Elle s’intéresse uniquement aux ingrédients actifs. Exemple : amlodipine.</t>
  </si>
  <si>
    <t xml:space="preserve">Portion importante, des points de vue fonctionnel et clinique, des ingrédients actifs présents dans un médicament. </t>
  </si>
  <si>
    <t xml:space="preserve">Représente un concept désigné par le nom du terme. </t>
  </si>
  <si>
    <t>Durée du mandat</t>
  </si>
  <si>
    <t xml:space="preserve">Exemples : appartement, unité et bureau. </t>
  </si>
  <si>
    <t>Préfixe désignant le type de local. Précède un numéro de local donné.</t>
  </si>
  <si>
    <t>Type de bureau</t>
  </si>
  <si>
    <t>Numéro unique désignant un local dans un immeuble.</t>
  </si>
  <si>
    <t>Numéro de bureau</t>
  </si>
  <si>
    <t>Les combinaisons de médicaments thérapeutiques communs auront plus d’un ensemble substance-concentration.</t>
  </si>
  <si>
    <t>Ensemble des ingrédients actifs combinés avec l’expression de leur concentration.</t>
  </si>
  <si>
    <t>Ensemble substance-concentration</t>
  </si>
  <si>
    <t>La concentration d’un médicament indique la quantité d’ingrédients actifs présents dans une unité ou un volume donné de médicament.</t>
  </si>
  <si>
    <t xml:space="preserve">Concentration ou puissance de l’ingrédient actif d’un médicament. </t>
  </si>
  <si>
    <t>Exemples : autoroute, rue et avenue.</t>
  </si>
  <si>
    <t>Préfixe fournissant des renseignements sur la rue.</t>
  </si>
  <si>
    <t>Type de rue</t>
  </si>
  <si>
    <t>Exemples : « 1/4 », « A » et « B ».</t>
  </si>
  <si>
    <t xml:space="preserve">Suffixe ajouté au numéro municipal pour désigner un lieu unique. </t>
  </si>
  <si>
    <t>Suffixe apposé au numéro municipal</t>
  </si>
  <si>
    <t>Numéro municipal de la propriété désignée dans l’adresse.</t>
  </si>
  <si>
    <t>Dictionnaire de données du NHS</t>
  </si>
  <si>
    <t>Étiquette officielle identifiant une rue.</t>
  </si>
  <si>
    <t>Nom de rue</t>
  </si>
  <si>
    <t>Exemples : nord, nord-ouest, est et sud-ouest.</t>
  </si>
  <si>
    <t xml:space="preserve">Information sur l’orientation d’une rue. </t>
  </si>
  <si>
    <t>Orientation de la rue</t>
  </si>
  <si>
    <t>Dans les provinces, les SDR situées à l’extérieur des RMR et des AR sont classées dans l’une des 4 catégories établies selon le degré d’influence (forte, modérée, faible ou aucune) que les RMR ou les AR exercent sur elles. Une catégorie distincte est attribuée aux SDR situées dans les territoires, mais à l’extérieur des AR.
La classification des secteurs statistiques est une variante de la Classification géographique type (CGT). Les SDR représentent le niveau le plus bas de cette variante. Le niveau suivant comprend les RMR, les AR et les ZIM, y compris les territoires. Le niveau le plus élevé comprend 2 catégories qui couvrent l’ensemble de la masse terrestre du Canada :
— à l’intérieur des RMR et des AR
— à l’extérieur des RMR et des AR</t>
  </si>
  <si>
    <t>Statistique Canada</t>
  </si>
  <si>
    <t>Regroupement des subdivisions de recensement (SDR) selon qu’elles font partie d’une région métropolitaine de recensement (RMR), d’une agglomération de recensement (AR) ou d’une zone d’influence métropolitaine de recensement (ZIM).</t>
  </si>
  <si>
    <t xml:space="preserve">Les antécédents sociaux sont notamment les données d’emploi actuelles et rétrospectives, les comportements de loisirs, le statut relationnel ainsi que les valeurs spirituelles. </t>
  </si>
  <si>
    <t>Clinfowiki — Confidential Social History (antécédents sociaux confidentiels)</t>
  </si>
  <si>
    <t>Antécédents sociaux</t>
  </si>
  <si>
    <t>Aspects de la vie personnelle et des comportements sociaux d’une personne susceptibles d’influer sur sa santé.</t>
  </si>
  <si>
    <t>Les forces et les systèmes qui influent sur les déterminants sociaux de la santé sont notamment les politiques et les systèmes économiques, les programmes de développement, les normes sociales, les politiques sociales et les systèmes politiques.</t>
  </si>
  <si>
    <t>Organisation mondiale de la santé</t>
  </si>
  <si>
    <t xml:space="preserve">Facteurs autres que médicaux qui influent sur les résultats pour la santé. Il s’agit des conditions dans lesquelles les personnes naissent, grandissent, travaillent, vivent et vieillissent, et l’ensemble plus vaste de forces et de systèmes façonnant le quotidien. </t>
  </si>
  <si>
    <t>Ce paramètre est utilisé pour la prise de décisions cliniques et indique que le traitement ou les examens diagnostiques devraient tenir compte des pratiques exemplaires associées à la population de référence pertinente.</t>
  </si>
  <si>
    <t>Norme sur le genre, le sexe et l’orientation sexuelle dans l’information sur la santé</t>
  </si>
  <si>
    <t xml:space="preserve">Paramètre qui aiguille la mise en application des gammes de référence ou paramètres établis à partir des données observables, comme un inventaire anatomique, un bilan hormonal récent (laboratoire), un test génétique, l’état du cycle menstruel ou les antécédents obstétricaux. </t>
  </si>
  <si>
    <t>Sexe à fins clinique</t>
  </si>
  <si>
    <t>Façon dont une personne décrit sa sexualité ou son attirance romantique ou physique envers une autre personne.</t>
  </si>
  <si>
    <t>Orientation sexuelle</t>
  </si>
  <si>
    <t>Définition d’après le terme « Langue de prestation des services de la partie ».</t>
  </si>
  <si>
    <t xml:space="preserve">Code associé à la langue de service d’une personne. </t>
  </si>
  <si>
    <t>Code de langue de service</t>
  </si>
  <si>
    <t>Problème de santé associé à un autre problème de santé d’intérêt pour le même patient.</t>
  </si>
  <si>
    <t>Problème de santé connexe</t>
  </si>
  <si>
    <t>Les gouvernements peuvent demander à un professionnel ou à un organisme de réglementation de surveiller les membres et le champ d’exercice d’une profession réglementée. Ces lois habilitent les professions réglementées à exécuter des actes autorisés comme la rédaction d’ordonnances et les chirurgies.</t>
  </si>
  <si>
    <t>Gouvernement du Canada</t>
  </si>
  <si>
    <t>État d’être gouverné ou régi par des lois provinciales, territoriales et parfois fédérales.</t>
  </si>
  <si>
    <t>Réglementé</t>
  </si>
  <si>
    <t>Sexe ou genre consigné d’une personne qui est utilisé à des fins cliniques, officielles ou juridiques quand il n’y a qu’un champ pour le sexe et le genre et quand il s’agit de la valeur inscrite dans le système local ou les documents antérieurs.</t>
  </si>
  <si>
    <t>Sexe ou genre inscrit</t>
  </si>
  <si>
    <t>cyberSanté Ontario</t>
  </si>
  <si>
    <t xml:space="preserve">Symptôme ou signe associé à une réaction allergique ou d’intolérance. </t>
  </si>
  <si>
    <t>Manifestation de réaction</t>
  </si>
  <si>
    <t>La classification en groupes raciaux n’a aucun fondement biologique probant sur le plan scientifique.</t>
  </si>
  <si>
    <t>Boîte à outils du modèle de données de référence de l’ICIS</t>
  </si>
  <si>
    <t>Construction sociale utilisée pour juger et catégoriser les personnes selon des différences perçues dans l’apparence physique de façon à créer et à maintenir des écarts de pouvoir dans les hiérarchies sociales.</t>
  </si>
  <si>
    <t>Groupe racialisé</t>
  </si>
  <si>
    <t>Tout événement qui représente une menace immédiate pour la santé humaine et nécessite une action rapide (c.-à-d. la mise en place de mesures de gestion ou d’atténuation pour protéger la santé du public).</t>
  </si>
  <si>
    <t>Il sert généralement à désigner les produits couverts autres que les médicaments (p. ex. fournitures pour diabétiques) et à différencier les prestations selon le format du produit ou les indications couvertes (p. ex. la méthadone pour le traitement de la dépendance ou la maîtrise de la douleur).</t>
  </si>
  <si>
    <t>Dictionnaire de données de la 
Base de données du Système national
d’information sur l’utilisation des médicaments prescrits de l’ICIS </t>
  </si>
  <si>
    <t>Numéro à 8 chiffres attribué par un régime d’assurance médicaments lorsque Santé Canada n’a pas attribué de numéro d’identification DIN à un produit couvert.</t>
  </si>
  <si>
    <t>Pseudo-numéro d’identification du médicament</t>
  </si>
  <si>
    <t>Nom associé aux limites géographiques du Canada et principale unité politique de ce pays.</t>
  </si>
  <si>
    <t xml:space="preserve">Il s’agit notamment des cliniciens, des professionnels paramédicaux, des préposés aux services de soutien à la personne, des bénévoles, des aînés et des gardiens du savoir. </t>
  </si>
  <si>
    <t>Modèle de données de référence de l’ICIS, ISO 13940, Organisation de normes en santé</t>
  </si>
  <si>
    <t>Personne qui a dispensé, dispense ou pourrait dispenser des produits et des services de santé.</t>
  </si>
  <si>
    <t>Les protocoles cliniques se fondent habituellement sur un examen systématique des données probantes et formulent des recommandations visant à optimiser les soins de santé.</t>
  </si>
  <si>
    <t xml:space="preserve">Ensemble de directives ou de normes régissant l’exécution de certaines procédures ou de certains gestes. </t>
  </si>
  <si>
    <t>Il peut notamment s’agir de produits de santé, numériques ou commerciaux.</t>
  </si>
  <si>
    <t>A System of Health Accounts — Classifying Health Care Products (Organisation de coopération et de développement économiques)</t>
  </si>
  <si>
    <t>Produit de santé</t>
  </si>
  <si>
    <t>Bien tangible, service intangible ou combinaison des deux.</t>
  </si>
  <si>
    <t>Produit</t>
  </si>
  <si>
    <t>Les interventions sont notamment des psychothérapies et des thérapies médicales. Exemples : coloscopie, appendicectomie et arthroplastie du genou.</t>
  </si>
  <si>
    <t>Dictionnaire de données du NHS, SNOMED</t>
  </si>
  <si>
    <t>Action demandée ou exécutée par un ou plusieurs dispensateurs de soins du patient à des fins thérapeutiques ou diagnostiques, ou pour d’autres fins liées aux soins de santé, par exemple pour une évaluation, du counseling ou la vaccination.</t>
  </si>
  <si>
    <t>La concentration de présentation comprend le volume ou la masse. Elle peut être exprimée en concentration ou en concentration de présentation.</t>
  </si>
  <si>
    <t>SNOMED CT, Santé Canada, Inforoute Santé du Canada</t>
  </si>
  <si>
    <t xml:space="preserve">Quantité de substance mesure de la concentration présente dans l’unité de présentation (p. ex. seringue, fiole) ou dans le volume total du médicament. </t>
  </si>
  <si>
    <t>Les ingrédients actifs exacts peuvent notamment être divers modificateurs comme des sels, des esters ou des polymères (p. ex. pégylation). Les substances ne subissent pas toutes des modifications, même lorsqu’elles sont utilisées comme ingrédient actif exact. Exemples : phénytoïne sodique (dans les capsules de Dilantin de Pfizer) et succinate de sumatriptan (dans les comprimés d’Imitrex DF de GSK).</t>
  </si>
  <si>
    <t>Ensemble d’ingrédients actifs exacts qui assurent l’effet thérapeutique du médicament, décrits de la façon la plus précise et exhaustive possible pour leur utilisation dans les produits représentés par le concept.</t>
  </si>
  <si>
    <t>Description des ingrédients actifs exacts</t>
  </si>
  <si>
    <t>Les renseignements sur la personne sont notamment le nom, le sexe à la naissance, les coordonnées et l’adresse.</t>
  </si>
  <si>
    <t>Information administrative et démographique permettant d’identifier une personne.</t>
  </si>
  <si>
    <t>Information démographique, administrative ou sur la santé d’une personne qui peut être recueillie et tenue à jour. Cette personne peut occuper le rôle de patient, de soignant ou de dispensateur ou encore être un membre de la famille du patient.</t>
  </si>
  <si>
    <t>Dictionnaire de données du NHS, modèle d’information de référence HL7</t>
  </si>
  <si>
    <t>Un être humain.</t>
  </si>
  <si>
    <t>Personne</t>
  </si>
  <si>
    <t>Commission de la santé mentale du Canada</t>
  </si>
  <si>
    <t>Regroupement de personnes qui ont une même expérience, un même trouble ou un même problème et qui se réunissent pour s’offrir un soutien, une compréhension et des encouragements mutuels.</t>
  </si>
  <si>
    <t>Groupe de soutien par les pairs</t>
  </si>
  <si>
    <t>Cette version abrégée des données cliniques du patient fournit aux professionnels de la santé les renseignements essentiels nécessaires pour donner des soins en cas de situations médicales inattendues ou imprévues (p. ex. urgence, accident).</t>
  </si>
  <si>
    <t>Norme internationale relative au résumé du dossier médical du patient</t>
  </si>
  <si>
    <t>Ensemble normalisé de données cliniques de base, y compris les renseignements les plus importants sur la santé et les soins requis pour offrir des soins de santé sûrs.</t>
  </si>
  <si>
    <t>Résumé du dossier du patient</t>
  </si>
  <si>
    <t xml:space="preserve">Les antécédents médicaux du patient sont notamment les constatations cliniques, les chirurgies antérieures, les antécédents familiaux et les renseignements génétiques. Ces antécédents font également ressortir les facteurs de protection comme les habitudes d’exercice et le sentiment global de bien-être physique et mental. </t>
  </si>
  <si>
    <t>Modèle d’information de référence HL7</t>
  </si>
  <si>
    <t xml:space="preserve">Ensemble de facteurs sociaux et de santé qui touchent ou ont touché un patient. </t>
  </si>
  <si>
    <t>Définition d’après le terme « Consultation ». La visite d’un patient désigne une consultation effectuée par un seul patient. Lors d’une consultation de groupe (p. ex. séance de thérapie de couple), une visite d’un patient distincte est créée pour chaque personne.</t>
  </si>
  <si>
    <t>Boîte à outils du modèle de données de référence de l’ICIS, norme FHIR, HL7 RIM, SNOMED CT, OMOP, cyberSanté Ontario, USCDI, PRSB</t>
  </si>
  <si>
    <t>Visite d’un patient, seul ou en groupe, pour recevoir des services de santé d’un ou de plusieurs dispensateurs de soins.</t>
  </si>
  <si>
    <t>Les patients peuvent être des partenaires de leur santé et participer activement à leurs soins. Selon le contexte ou l’établissement de santé, on peut désigner les patients sous le nom de clients, de résidents ou de membres de la communauté.</t>
  </si>
  <si>
    <t>Boîte à outils du modèle de données de référence de l’ICIS, norme FHIR</t>
  </si>
  <si>
    <t xml:space="preserve">Personne qui reçoit, a reçu ou attend de recevoir des produits et services de santé d’un dispensateur ou d’un organisme. </t>
  </si>
  <si>
    <t>Classification d’une partie : personne, organisme ou groupe.</t>
  </si>
  <si>
    <t>Type de partie</t>
  </si>
  <si>
    <t>Langue de service privilégiée par une personne, un groupe de personnes ou un organisme.</t>
  </si>
  <si>
    <t>Langue de prestation des services de la partie</t>
  </si>
  <si>
    <t>Exemples de types de rôles des personnes : patient et dispensateur. Exemples de types de rôles des organismes : organisme de soins primaires et organisme émetteur d’identificateurs.
Définition selon les termes « Groupe » et « Classification ».</t>
  </si>
  <si>
    <t>Catégorie de rôles que les parties peuvent remplir.</t>
  </si>
  <si>
    <t>Type de rôles de partie</t>
  </si>
  <si>
    <t>Exemples : « est la sœur de », « est géré par » ou « est un employé de ». Définition selon les termes « Groupe » et « Classification ».</t>
  </si>
  <si>
    <t xml:space="preserve">Classification des relations qu’un rôle de partie peut avoir. </t>
  </si>
  <si>
    <t>Type de relations de rôles de partie</t>
  </si>
  <si>
    <t xml:space="preserve">Paire de rôles de partie associés, en lien avec le système de soins de santé canadien. </t>
  </si>
  <si>
    <t>Relation de rôles de partie</t>
  </si>
  <si>
    <t xml:space="preserve">Fonction donnée assumée par la partie dans le système de soins de santé canadien. 
</t>
  </si>
  <si>
    <t>Rôle de partie</t>
  </si>
  <si>
    <t>Définition d’après le terme « Partie ».</t>
  </si>
  <si>
    <t>Définition selon les termes « Groupe » et « Classification ».</t>
  </si>
  <si>
    <t>Code désignant la catégorie à laquelle appartient un groupe.</t>
  </si>
  <si>
    <t>Type de groupe</t>
  </si>
  <si>
    <t xml:space="preserve">Exemples : étudier l’efficacité d’un traitement contre les maladies coronariennes (objectif : cohorte), réadaptation des alcooliques (objectif : groupe de soutien par les pairs) et proximité des services de santé (objectif : réseau de santé virtuel). </t>
  </si>
  <si>
    <t xml:space="preserve">Raison d’avoir formé un groupe donné. </t>
  </si>
  <si>
    <t>Objectif du groupe — Texte</t>
  </si>
  <si>
    <t xml:space="preserve">Définition selon les termes « Groupe » et « Nom ». Exemples : Alcooliques anonymes, Mississauga Cancer Survivors Support Group et Groupe de prévention du suicide de Rimouski. </t>
  </si>
  <si>
    <t>Nom sous lequel le groupe est connu de ses membres et des parties qui interagissent avec lui.</t>
  </si>
  <si>
    <t>Nom du groupe</t>
  </si>
  <si>
    <t>Certains groupes, comme les réseaux de santé virtuels, ont des membres définis, alors que d’autres groupes, comme les cohortes, n’en ont pas. Une partie (p. ex. une personne) peut être membre d’un groupe (p. ex. hôpital) et y exercer un ou plusieurs rôles (p. ex. patient, dispensateur).</t>
  </si>
  <si>
    <t xml:space="preserve">Personne ou organisme occupant un rôle au sein d’une partie et reconnu comme appartenant à un groupe à un moment donné. </t>
  </si>
  <si>
    <t>Membre d’un groupe</t>
  </si>
  <si>
    <t xml:space="preserve">Définition d’après le terme « Groupe ». Exemples : renseignements démographiques (p. ex. âge), emplacement géographique et rôle dans l’organisme. </t>
  </si>
  <si>
    <t xml:space="preserve">Conditions utilisées pour définir un groupe. </t>
  </si>
  <si>
    <t>Critères de groupe — Texte</t>
  </si>
  <si>
    <t>Il peut s’agir de groupes autodéclarés, comme les familles, ou de groupes organisés à des fins d’analyse, comme les cohortes (p. ex. cohorte de gestion du diabète).</t>
  </si>
  <si>
    <t xml:space="preserve">Regroupement de personnes, d’organismes ou d’autres groupes ayant des caractéristiques ou des objectifs communs. </t>
  </si>
  <si>
    <t>Un organisme est considéré comme étant une partie.</t>
  </si>
  <si>
    <t xml:space="preserve">Personne ou groupe de personnes ayant des rôles définis et des biens communs.
</t>
  </si>
  <si>
    <t>Partie</t>
  </si>
  <si>
    <t>Personne qui participe, a participé ou participera à un événement donné.</t>
  </si>
  <si>
    <t>Le terme « organisme » englobe un vaste éventail d’entités allant des grandes entreprises aux groupes communautaires. Il peut s’agir d’entités des secteurs public, privé, sans but lucratif ou bénévole.</t>
  </si>
  <si>
    <t>Regroupement organisé de personnes au sein d’une structure organisationnelle dans le but d’atteindre un objectif commun.</t>
  </si>
  <si>
    <t>Un produit thérapeutique commun est caractérisé par la concentration de ses ingrédients actifs, sa forme posologique et son unité de présentation. Exemple : comprimé oral de 2,5 mg d’amlodipine (bésylate d’amlodipine).</t>
  </si>
  <si>
    <t>Reproduction de marque indépendante à des fins cliniques d’un produit (thérapeutique) manufacturé.</t>
  </si>
  <si>
    <t>Produit thérapeutique commun</t>
  </si>
  <si>
    <t>Exemples : nom d’une partie, d’un organisme ou d’une personne.</t>
  </si>
  <si>
    <t>Mot ou combinaison de mots par lequel on désigne une personne, un endroit ou une chose.</t>
  </si>
  <si>
    <t>Nom</t>
  </si>
  <si>
    <t>La déclaration relative au médicament dresse la liste de tous les médicaments qui pourraient avoir des interactions entre eux ou qui pourraient avoir une incidence sur la santé du patient. Exemples : médicaments prescrits et non prescrits, produits de santé naturels.</t>
  </si>
  <si>
    <t>Norme FHIR</t>
  </si>
  <si>
    <t xml:space="preserve">Rapport sommaire de tous les médicaments que le patient prend, a pris ou pourrait prendre. </t>
  </si>
  <si>
    <t>Exemples : erreurs d’administration et omission.</t>
  </si>
  <si>
    <t>Événement évitable susceptible de porter préjudice au patient lors de l’utilisation du médicament par le dispensateur de soins, le patient ou le consommateur. </t>
  </si>
  <si>
    <t>Les dispensateurs vérifieront si le médicament est adéquat des points de vue pharmaceutique et thérapeutique et expliqueront les directives d’administration au patient.</t>
  </si>
  <si>
    <t>Préparation et traitement d’une ordonnance par un pharmacien ou un clinicien autorisé.</t>
  </si>
  <si>
    <t>Délivrance de médicaments</t>
  </si>
  <si>
    <t>De l’information sur la voie d’administration, la dose et l’horaire peut y être indiquée.</t>
  </si>
  <si>
    <t>Processus selon lequel un médicament est donné à un patient.</t>
  </si>
  <si>
    <t>Administration du médicament</t>
  </si>
  <si>
    <t>Instrument, appareil, machine, logiciel, implant ou article similaire fabriqué pour servir à la surveillance, au diagnostic, à la prévention, à l’atténuation ou à l’allègement d’un problème ou d’une blessure.</t>
  </si>
  <si>
    <t>Dispositif médical</t>
  </si>
  <si>
    <t>Exemple : ACT AMLODIPINE (comprimés oraux de 2,5 mg d’amlodipine [bésylate d’amlodipine]), ACTAVIS PHARMA COMPANY.</t>
  </si>
  <si>
    <t xml:space="preserve">Médicament de marque qui peut ou qui a pu, pendant l’existence du Répertoire canadien des médicaments (RCM), être prescrit et distribué au Canada. </t>
  </si>
  <si>
    <t xml:space="preserve">Définition d’après le terme « Lot du médicament » </t>
  </si>
  <si>
    <t>Combinaison unique de lettres, de chiffres ou des deux attribuée à un groupe donné de médicaments au moment de la production. Ce numéro peut-être utilisé pour faire le suivi des étapes de fabrication, de traitement, d’emballage, de stockage et de distribution.</t>
  </si>
  <si>
    <t>Numéro de lot</t>
  </si>
  <si>
    <t>Emplacement d’un point sur la surface de la Terre dans l’axe est-ouest, exprimé sous forme de mesure angulaire en degrés, minutes et secondes, par rapport au méridien d’origine de Greenwich.</t>
  </si>
  <si>
    <t xml:space="preserve">Modèle riche sur le plan sémantique et entièrement attribué qui organise et normalise les concepts liés à la santé ainsi que leurs relations réciproques et avec le monde réel. Ce modèle est intégré à la norme pancanadienne sur le contenu des données sur la santé. Il joue un rôle essentiel dans la gestion et l’échange des données. </t>
  </si>
  <si>
    <t>Exemples : adresse de l’entreprise, adresse postale et adresse de facturation.</t>
  </si>
  <si>
    <t xml:space="preserve">Raison de fournir de l’information sur les coordonnées géographiques physiques d’une partie. </t>
  </si>
  <si>
    <t>Vocation de l’emplacement</t>
  </si>
  <si>
    <t>Position ou emplacement géographique donné.</t>
  </si>
  <si>
    <t>Emplacement (géographique)</t>
  </si>
  <si>
    <t>L’unité de distribution locale correspond aux 3 derniers caractères d’un code postal.</t>
  </si>
  <si>
    <t>Postes Canada</t>
  </si>
  <si>
    <t>Les trois derniers caractères d’un code postal canadien (chiffre, lettre, chiffre). Désigne la plus petite unité de distribution dans une région de tri d’acheminement.</t>
  </si>
  <si>
    <t xml:space="preserve">Emplacement d’un point sur la surface de la Terre dans l’axe nord-sud, exprimé sous forme de mesure angulaire en degrés, minutes et secondes, par rapport à l’équateur.
</t>
  </si>
  <si>
    <t>Exemples : programme de formation, opération ou initiative de santé communautaire.</t>
  </si>
  <si>
    <t>Organisation mondiale de la santé, norme FHIR</t>
  </si>
  <si>
    <t>Action ou série d’actions effectuées pour une personne ou une population, avec elle ou en son nom, dans le but d’observer, de surveiller, d’évaluer, d’améliorer, de préserver, de promouvoir ou de modifier la santé, la fonction ou les problèmes de santé.</t>
  </si>
  <si>
    <t>Modèle général qui précise les concepts clés du monde réel essentiels à la compréhension de la santé d’une personne et des relations entre ces concepts.</t>
  </si>
  <si>
    <t>Modèle d’information</t>
  </si>
  <si>
    <t>Exemples : membres de la famille, amis et voisins.</t>
  </si>
  <si>
    <t>Australian Institute of Health and Welfare, cyberSanté Ontario, Centers for Disease Control and Prevention</t>
  </si>
  <si>
    <t>Personne non autorisée qui offre du soutien, de l’assistance ou des soins à une autre personne incapable de prendre entièrement soin d’elle-même en raison d’une maladie, d’un handicap, du vieillissement ou d’autres problèmes.</t>
  </si>
  <si>
    <t>Les activités informelles sont habituellement plus flexibles et temporaires que les activités formelles.</t>
  </si>
  <si>
    <t xml:space="preserve">Fait référence à un style d’activité décontracté ou moins structuré, souvent dans un contexte autre que professionnel. </t>
  </si>
  <si>
    <t>Informel</t>
  </si>
  <si>
    <t>Auto-identification de la personne comme membre des Premières Nations, Inuk/Inuit et/ou Métis</t>
  </si>
  <si>
    <t>Identité autochtone autodéclarée</t>
  </si>
  <si>
    <t xml:space="preserve">Mesure de distribution des membres de la population selon leur revenu. Ils sont divisés en 5 groupes égaux représentant chacun 20 % de la population. </t>
  </si>
  <si>
    <t>Quintile de revenu</t>
  </si>
  <si>
    <t xml:space="preserve">Mesure de distribution des membres de la population selon leur revenu. Ils sont divisés en 10 groupes égaux représentant chacun 10 % de la population. </t>
  </si>
  <si>
    <t>Décile de revenu</t>
  </si>
  <si>
    <t>Définition d’après le terme « Vaccination ».</t>
  </si>
  <si>
    <t>Réaction associée à la vaccination.</t>
  </si>
  <si>
    <t>Réaction au vaccin</t>
  </si>
  <si>
    <t>Un patient peut détenir un registre de vaccination indiquant toutes les maladies contre lesquelles il est immunisé.</t>
  </si>
  <si>
    <t>Processus par lequel une personne acquiert une résistance à une maladie en étant exposée à l’agent immunisant. La vaccination est souvent le moyen de conférer cette résistance.</t>
  </si>
  <si>
    <t>Un code est un identificateur unique dans un système de codes. Exemples : identificateurs des soins de santé, identificateurs personnels et identificateurs financiers.</t>
  </si>
  <si>
    <t>ISO 13972</t>
  </si>
  <si>
    <t xml:space="preserve">Suite de caractères et de chiffres servant à représenter quelque chose de façon unique dans un contexte donné. </t>
  </si>
  <si>
    <t>Identificateur</t>
  </si>
  <si>
    <t>Acte qui est, a été ou sera effectué par un dispensateur dans un contexte formel, dans l’intention d’améliorer directement ou indirectement la santé de la personne ou des populations visées.</t>
  </si>
  <si>
    <t>Région sanitaire</t>
  </si>
  <si>
    <t>SNOMED CT</t>
  </si>
  <si>
    <t>Événement ou incident en lien avec la santé, le bien-être ou les soins de santé d’une personne.</t>
  </si>
  <si>
    <t>Il peut notamment s’agir d’un problème de santé physique (p. ex. difficulté à respirer) ou psychosocial (p. ex. déterminants sociaux de la santé).</t>
  </si>
  <si>
    <t>Tout trouble, problème ou complication de santé d’une personne qui peut être consigné lors d’une consultation.</t>
  </si>
  <si>
    <t>Le terme « organisme de soins de santé » englobe un vaste éventail d’entités allant des grandes entreprises aux groupes communautaires. Il peut s’agir d’organismes des secteurs public, privé, sans but lucratif ou bénévole.</t>
  </si>
  <si>
    <t xml:space="preserve">Groupe organisé de personnes au sein d’une structure opérationnelle qui offre des biens et des services de santé. </t>
  </si>
  <si>
    <t>Organisme de soins de santé</t>
  </si>
  <si>
    <t xml:space="preserve">État de complet bien-être physique, mental et social ne consistant pas seulement en une absence de maladie ou d’infirmité. </t>
  </si>
  <si>
    <t>Santé</t>
  </si>
  <si>
    <t>Lignes abstraites ou éléments physiques qui séparent une région ou un endroit d’un autre.</t>
  </si>
  <si>
    <t>Limite géographique</t>
  </si>
  <si>
    <t>Genre que la personne souhaite faire inscrire sur les documents juridiques ou utiliser lors de ses interactions avec les organismes gouvernementaux (p. ex. permis de conduire).</t>
  </si>
  <si>
    <t>Genre utilisé</t>
  </si>
  <si>
    <t>La personne peut s’identifier à plus d’un genre ou utiliser une identité de genre qui diffère selon le milieu.</t>
  </si>
  <si>
    <t>Fait pour une personne de se sentir femme, homme ou personne non binaire, ou genre utilisé par la personne pour se décrire.</t>
  </si>
  <si>
    <t>Identité de genre</t>
  </si>
  <si>
    <t>Chaque région de tri d’acheminement (RTA) se trouve dans une province ou un territoire.</t>
  </si>
  <si>
    <t>Zone géographique déterminée par les 3 premiers caractères du code postal et désignant une zone de livraison du courrier au Canada.</t>
  </si>
  <si>
    <t>Exemples : préposés aux services de soutien à la personne et bénévoles. Les soignants professionnels sont habituellement autorisés par des organismes de soins de santé.</t>
  </si>
  <si>
    <t>Personne autorisée offrant du soutien, de l’assistance ou des soins à une autre personne incapable de prendre entièrement soin d’elle-même en raison d’une maladie, d’un handicap, du vieillissement ou d’autres problèmes.</t>
  </si>
  <si>
    <t>Les activités formelles sont habituellement plus rigides et plus longues que les activités informelles.</t>
  </si>
  <si>
    <t>Se dit d’une façon structurée, professionnelle et officielle d’agir, conforme aux règles, aux conventions et aux protocoles établis.</t>
  </si>
  <si>
    <t>Chaque circonscription fédérale fait partie d’une province ou d’un territoire.</t>
  </si>
  <si>
    <t xml:space="preserve">Zone géographique représentée par un député à la Chambre des communes du Canada. </t>
  </si>
  <si>
    <t>Les antécédents familiaux peuvent contribuer au repérage des risques génétiques et des prédispositions associées à certaines maladies.</t>
  </si>
  <si>
    <t>Antécédents familiaux</t>
  </si>
  <si>
    <t xml:space="preserve">Ensemble de problèmes de santé et de maladies dont souffrent ou ont souffert les membres de la famille biologique d’un patient. </t>
  </si>
  <si>
    <t>La valeur par défaut est la métadonnée correspondant à la date et à l’heure à laquelle l’enregistrement a été marqué comme étant inactif.</t>
  </si>
  <si>
    <t>Définition d’après le terme « Médicament ». Un excipient n’offre aucun avantage pour la santé des patients.</t>
  </si>
  <si>
    <t xml:space="preserve">Composant chimique inactif d’un médicament pouvant servir à diverses fins, comme assurer la stabilité, contribuer à la libération de l’ingrédient actif et améliorer l’apparence du médicament. </t>
  </si>
  <si>
    <t>Manifestation ou symptôme ayant mené au signalement du problème de santé</t>
  </si>
  <si>
    <t xml:space="preserve">La définition large du terme « Événement » englobe divers sous-types d’événements comme des événements de santé, juridiques ou environnementaux. </t>
  </si>
  <si>
    <t>Situation qui a déjà eu lieu, qui est en cours ou qui pourrait se produire dans l’avenir.</t>
  </si>
  <si>
    <t>L’identité ethnique est liée aux caractéristiques sociodémographiques, entre autres la langue, la religion, l’origine géographique, la nationalité, les traditions culturelles, les ancêtres et l’histoire migratoire.</t>
  </si>
  <si>
    <t>Concept multidimensionnel qui renvoie à l’appartenance à une collectivité ou à un groupe culturel.</t>
  </si>
  <si>
    <t>Identité ethnique</t>
  </si>
  <si>
    <t>Chaque épisode de soins est lié à un patient ou à un groupe de patients donné. Un problème peut mettre en cause plusieurs troubles de santé. Parfois, un épisode de soins nécessite plusieurs consultations et s’étend sur une longue période, sans date de fin définie.</t>
  </si>
  <si>
    <t>Toutes les consultations en vue d’obtenir les soins de santé nécessaires pour traiter un problème ou un ensemble de problèmes donné touchant la santé ou les soins de santé d’un patient. Un transfert de soins peut être requis pour confier les responsabilités à un autre organisme, une autre équipe de soins ou un autre dispensateur.</t>
  </si>
  <si>
    <t>Les relations entre entités peuvent être des hiérarchies, y compris des relations parent-enfant.</t>
  </si>
  <si>
    <t>Lien entre des entités. Dans un modèle de données, ce lien peut être décrit par une ligne dont chaque extrémité représente la cardinalité des entités liées, qui représente le degré d’interactions permis entre elles (p. ex. de zéro à beaucoup).</t>
  </si>
  <si>
    <t>Relation entre entités</t>
  </si>
  <si>
    <t>Une entité comprend des concepts cliniques relatifs aux soins de santé comme la « vaccination » et d’autres concepts tels que les « métadonnées », un « code » et un « glossaire du cadre ».</t>
  </si>
  <si>
    <t>Encapsulation de données reconnues par un expert en la matière comme représentant un concept distinct.</t>
  </si>
  <si>
    <t>Entité</t>
  </si>
  <si>
    <t>Les consultations peuvent être virtuelles (c.-à-d. par téléphone, vidéoconférence ou messagerie sécurisée) ou en personne.</t>
  </si>
  <si>
    <t>Interaction unique ayant un début et une fin définis mettant en cause un ou plusieurs patients, seuls ou en groupe, recevant des services de santé d’un ou de plusieurs dispensateurs de soins dans un seul organisme.</t>
  </si>
  <si>
    <t>La valeur par défaut est la métadonnée correspondant à l’heure et à la date de création de l’enregistrement. Aucune saisie manuelle n’est nécessaire.</t>
  </si>
  <si>
    <t>Il existe une exception en Ontario.</t>
  </si>
  <si>
    <t>Groupe de divisions de recensement (DR) entières créé comme une unité géographique normalisée et servant à l’analyse de l’activité économique régionale.</t>
  </si>
  <si>
    <t>Région économique</t>
  </si>
  <si>
    <t>Définition d’après le terme « Médicament ».</t>
  </si>
  <si>
    <t>Code indiquant l’état de disponibilité du médicament dans la chaîne d’approvisionnement pendant son cycle de vie.</t>
  </si>
  <si>
    <t xml:space="preserve">Le lot du médicament est utilisé pour suivre un médicament et procéder à son rappel, au besoin, en raison de problèmes de qualité et d’efficacité d’un lot donné. </t>
  </si>
  <si>
    <t>Glossaire de la Commission européenne</t>
  </si>
  <si>
    <t xml:space="preserve">Ensemble de médicaments identifiable grâce à son numéro unique. </t>
  </si>
  <si>
    <t>Lot du médicament</t>
  </si>
  <si>
    <t>Les médicaments peuvent être prescrits ou non prescrits. Ils sont parfois administrés à l’aide d’un dispositif médical, mais celui-ci n’est pas inclus dans la définition du terme « Médicament ».</t>
  </si>
  <si>
    <t>Produit de santé manufacturé. Il s’agit d’une substance ou d’un mélange de substances pouvant avoir des effets biologiques, physiologiques ou psychologiques grâce à son action pharmacologique, immunologique ou métabolique.</t>
  </si>
  <si>
    <t>Médicament</t>
  </si>
  <si>
    <t>Un numéro d’identification du médicament (DIN) sert d’identificateur unique à chaque médicament vendu sous forme posologique au Canada. Il se trouve sur l’étiquette des médicaments d’ordonnance et en vente libre qui ont fait l’objet d’un examen et dont la vente est autorisée au Canada. Un DIN sert d’identificateur unique pour les caractéristiques suivantes des produits : fabricant, nom du produit, ingrédients actifs, concentrations des ingrédients actifs, forme pharmaceutique et voie d’administration.</t>
  </si>
  <si>
    <t>Numéro à 8 chiffres généré par ordinateur et attribué par Santé Canada à un médicament offert au Canada.</t>
  </si>
  <si>
    <t>Numéro d’identification du médicament</t>
  </si>
  <si>
    <t>Code désignant le médicament dans le contexte d’un système de codes pour les médicaments.</t>
  </si>
  <si>
    <t>Code de médicament</t>
  </si>
  <si>
    <t>Définition selon les termes « Vaccination » et « Dose ».</t>
  </si>
  <si>
    <t>Nombre recommandé de doses d’un vaccin à administrer pour conférer l’immunité. Ce nombre varie selon des facteurs tels que l’âge, les problèmes de santé ou les vaccins antérieurs.</t>
  </si>
  <si>
    <t>Total de doses</t>
  </si>
  <si>
    <t>Définition d’après le terme « Dose ».</t>
  </si>
  <si>
    <t>Modèle de données du Répertoire canadien des médicaments</t>
  </si>
  <si>
    <t xml:space="preserve">Apparence physique (p. ex. comprimé, capsule, solution, crème) d’un médicament.
</t>
  </si>
  <si>
    <t xml:space="preserve">La dose varie selon des facteurs tels que l’âge, le poids et l’état de santé de la personne. </t>
  </si>
  <si>
    <t xml:space="preserve">Quantité donnée de substance d’un médicament administré ou prescrit afin d’obtenir les effets thérapeutiques recherchés. </t>
  </si>
  <si>
    <t>Support écrit, imprimé ou électronique enregistré qui fournit de l’information ou des données probantes.</t>
  </si>
  <si>
    <t>L’îlot de diffusion est la plus petite région géographique pour laquelle les chiffres de population et des logements sont diffusés. Les îlots de diffusion couvrent tout le territoire du Canada.</t>
  </si>
  <si>
    <t xml:space="preserve">Territoire dont tous les côtés sont délimités par des routes ou par des limites de régions géographiques normalisées. </t>
  </si>
  <si>
    <t>Petite unité géographique relativement stable composée d’un ou de plusieurs îlots de diffusion avoisinants et qui compte une population moyenne de 400 à 700 habitants, d’après les données du Programme du Recensement de la population précédent.</t>
  </si>
  <si>
    <t>Définition selon les termes « Catégorisation » et « Classification ».</t>
  </si>
  <si>
    <t>Paramètre selon lequel les données sont classées ou catégorisées.</t>
  </si>
  <si>
    <t xml:space="preserve">Les pièces d’identité numérique peuvent être enregistrées sur des appareils numériques comme des téléphones intelligents et des ordinateurs. </t>
  </si>
  <si>
    <t xml:space="preserve">Document électronique qui sert d’identificateur unique à une personne ou à un organisme. </t>
  </si>
  <si>
    <t>Identité numérique</t>
  </si>
  <si>
    <t>Représentation textuelle d’une chose.</t>
  </si>
  <si>
    <t>Arrêt irréversible de toutes les fonctions vitales d’une personne.</t>
  </si>
  <si>
    <t>Décès</t>
  </si>
  <si>
    <t>Éléments de données regroupés en fonction de caractéristiques communes ou de leur objectif prévu.</t>
  </si>
  <si>
    <t>Fichier de données</t>
  </si>
  <si>
    <t>Exemples : nom de famille, type d’adresse de la personne et date de naissance.</t>
  </si>
  <si>
    <t>Unité d’information distincte qui représente un attribut précis ou une caractéristique du fichier de données.</t>
  </si>
  <si>
    <t>Élément de données</t>
  </si>
  <si>
    <t>Région géographique ou politique du monde.</t>
  </si>
  <si>
    <t>Pays</t>
  </si>
  <si>
    <t>Définition d’après le terme « Épisode de soins ».</t>
  </si>
  <si>
    <t>Répertoire des indicateurs de l’ICIS</t>
  </si>
  <si>
    <t xml:space="preserve"> Hospitalisations successives ou visites en chirurgie survenues le même jour.</t>
  </si>
  <si>
    <t>Épisode de soins continu</t>
  </si>
  <si>
    <t>Modèle général qui précise les concepts clés du monde réel. Ce modèle est plus précis que le modèle d’information, mais n’inclut pas les attributions détaillées comprises dans les modèles de données logiques.</t>
  </si>
  <si>
    <t>Exemples de concepts cliniques : « dispensateur », « vaccination » et « consultation ». Exemples de concepts techniques : « métadonnées », « ensemble de valeurs » et « code ».</t>
  </si>
  <si>
    <t xml:space="preserve">Idée abstraite et distincte qui représente une catégorie de personnes, d’objets, d’événements ou d’endroits réels. </t>
  </si>
  <si>
    <t xml:space="preserve">La quantité de concentration est déterminée en fonction du volume et de la masse. Elle peut être exprimée en concentration ou en concentration de présentation. </t>
  </si>
  <si>
    <t xml:space="preserve">Quantité de substance mesure de la concentration présente par quantité unitaire (p. ex. par mL, par comprimé) de médicament. </t>
  </si>
  <si>
    <t>Une cohorte est souvent étudiée ou surveillée en vue de détecter des événements de santé ou encore d’analyser des résultats pour la santé, des interventions ou des tendances.</t>
  </si>
  <si>
    <t>Groupe défini de personnes qui ont des caractéristiques ou une expérience en commun pendant une période donnée.</t>
  </si>
  <si>
    <t>Cohorte</t>
  </si>
  <si>
    <t>Dans un système de codes ou un ensemble de valeurs, idée représentée par un identificateur de concept (code) unique.</t>
  </si>
  <si>
    <t>Concept codifié</t>
  </si>
  <si>
    <t>Par exemple, une des valeurs du concept pouvant être codifié « Allergie ou intolérance » pourrait être « 91935009 », qui représente le concept codifié « allergie aux arachides » dans le système de codes SNOMED CT.</t>
  </si>
  <si>
    <t>Concept lié à un ensemble de valeurs, où un ou plusieurs codes de l’ensemble de valeurs sont utilisés pour représenter le concept.</t>
  </si>
  <si>
    <t>Concept pouvant être codifié</t>
  </si>
  <si>
    <t>Dans un système, les codes sont mutuellement exclusifs. La structure du système de codes permet d’organiser les concepts de façon logique. Exemples de systèmes de codes : classifications de la CIM-10-CA, SNOMED CT et système LOINC (Logical Observation Identifiers Names and Codes).</t>
  </si>
  <si>
    <t xml:space="preserve">Ensemble structuré de concepts codifiés, ainsi que leur définition officielle et les codes qui leur sont attribués. Au sein d’un système de codes, chaque code est unique. </t>
  </si>
  <si>
    <t>Système de codes</t>
  </si>
  <si>
    <t xml:space="preserve">Les codes sont de brèves étiquettes utilisées dans les communications et les échanges de données normalisés. </t>
  </si>
  <si>
    <t>Expression ou identificateur unique utilisé pour représenter un concept codifié donné dans un système de codes.</t>
  </si>
  <si>
    <t>Dispensateur réglementé qui fournit des services de prévention, des services curatifs, des services de promotion de la santé, des services de réadaptation et des services sociaux de manière systématique à des personnes, à des familles ou à des collectivités.</t>
  </si>
  <si>
    <t xml:space="preserve">Processus visant à classer les données dans des catégories distinctes, exhaustives et mutuellement exclusives en fonctions de règles ou d’algorithmes.
	</t>
  </si>
  <si>
    <t>Les secteurs de recensement sont créés au sein de régions métropolitaines de recensement (RMR) et d’agglomérations de recensement (AR) dont le noyau comptait 50 000 habitants ou plus d’après le recensement précédent.</t>
  </si>
  <si>
    <t>Petite région géographique relativement stable qui compte habituellement une population de moins de 7 500 habitants d’après les données du Programme du Recensement de la population précédent.</t>
  </si>
  <si>
    <t>Terme générique qui désigne les municipalités (selon les lois provinciales ou territoriales) ou les territoires considérés comme des équivalents municipaux à des fins statistiques (p. ex. les réserves indiennes, les établissements indiens et les territoires non organisés).</t>
  </si>
  <si>
    <t>Dans les provinces, les subdivisions de recensement (SDR) situées à l’extérieur des RMR et des AR sont classées dans l’une des 4 catégories établies selon le degré d’influence (forte, modérée, faible ou aucune influence) que les RMR ou les AR exercent sur elles. Une catégorie de zone d’influence métropolitaine de recensement (ZIM) distincte est attribuée aux SDR situées dans les territoires, mais à l’extérieur des AR.</t>
  </si>
  <si>
    <t>Concept qui permet de différencier géographiquement les régions du Canada situées à l’extérieur des régions métropolitaines de recensement (RMR) et des agglomérations de recensement (AR).</t>
  </si>
  <si>
    <t>Pour être incluses dans la région métropolitaine de recensement, les autres municipalités adjacentes doivent avoir un degré d’intégration élevé avec le noyau, lequel est déterminé par le pourcentage de navetteurs établi d’après les données du Programme du Recensement précédent sur le lieu de travail.</t>
  </si>
  <si>
    <t xml:space="preserve">Région comprenant une ou plusieurs municipalités adjacentes situées autour d’un centre de population (aussi appelé le noyau). Une région métropolitaine de recensement (RMR) doit avoir une population totale d’au moins 100 000 habitants, et son noyau doit compter au moins 50 000 habitants d’après les données ajustées du Programme du Recensement de la population précédent. </t>
  </si>
  <si>
    <t>Dans d’autres provinces et dans les territoires où les lois ne prévoient pas de telles régions, Statistique Canada définit des régions équivalentes à des fins statistiques en collaboration avec ces provinces et territoires. Les divisions de recensement sont des régions géographiques intermédiaires entre la municipalité (subdivision de recensement) et la province ou le territoire.</t>
  </si>
  <si>
    <t>Groupe de municipalités voisines qui sont réunies pour des besoins de planification régionale et de gestion de services communs (comme les services de police et d’ambulance). Ces groupes sont créés selon les lois en vigueur dans certaines provinces du Canada. « Division de recensement » (DR) est le terme général pour les régions créées en vertu des lois provinciales (p. ex. comté, municipalité régionale de comté et regional district) ou les régions équivalentes.</t>
  </si>
  <si>
    <t>Habituellement, les petites subdivisions de recensement à forte densité de population (p. ex. les villages) sont groupées avec les grandes subdivisions de recensement plutôt rurales à proximité de façon à créer un niveau géographique entre la subdivision de recensement et la division de recensement.</t>
  </si>
  <si>
    <t>Groupe de subdivisions de recensement adjacentes situées au sein de la même division de recensement.</t>
  </si>
  <si>
    <t>Subdivision de recensement unifiée</t>
  </si>
  <si>
    <t>Région géographique d’une province ou d’un territoire définie à des fins agricoles.</t>
  </si>
  <si>
    <t>Pour être incluses dans l’agglomération de recensement, les autres municipalités adjacentes doivent avoir un degré d’intégration élevé avec le noyau, lequel est déterminé par le pourcentage de navetteurs établi d’après les données du Programme du Recensement de la population précédent sur le lieu de travail.</t>
  </si>
  <si>
    <t>Région comprenant une ou plusieurs municipalités adjacentes situées autour d’un centre de population (aussi appelé le noyau). Le noyau d’une agglomération de recensement (AR) doit avoir une population d’au moins 10 000 personnes, d’après les données du Programme du Recensement de la population précédent.</t>
  </si>
  <si>
    <t>Regroupement de données dans des catégories significatives en fonction d’attributs ou de critères communs.</t>
  </si>
  <si>
    <t>Catégorisation</t>
  </si>
  <si>
    <t>L’équipe de soins peut être associée à la visite donnée d’un patient ou d’un groupe de patients ou encore à un épisode de soins. Ses membres sont tous responsables du patient et de la prise de décisions. La composition exacte de l’équipe dépend des types de services offerts et des activités exécutées.</t>
  </si>
  <si>
    <t>Toutes les personnes qui participent à la prestation de soins et fournissent du soutien au patient pendant une période donnée. Il s’agit habituellement du patient, des cliniciens et des soignants.</t>
  </si>
  <si>
    <t xml:space="preserve">Déterminé en combinant la région de tri d’acheminement (RTA) et l’unité de distribution locale (UDL). Le code postal est un code alphanumérique à 6 caractères qui se présente toujours dans le format « ANA NAN », où « A » désigne un caractère alphabétique et « N », un caractère numérique. </t>
  </si>
  <si>
    <t>Code alphanumérique à 6 caractères défini et tenu à jour par la Société canadienne des postes aux fins du tri et de la livraison du courrier.</t>
  </si>
  <si>
    <t>Le concept de région géographique ne tient pas compte d’aspects géographiques du Canada comme la ruralité et l’éloignement dans les soins de santé.</t>
  </si>
  <si>
    <t>Regroupement de provinces et de territoires créé à des fins statistiques. Les 6 régions géographiques du Canada sont les suivantes :
Atlantique
Québec
Ontario
Prairies
Colombie-Britannique
Territoires</t>
  </si>
  <si>
    <t>Région géographique du Canada</t>
  </si>
  <si>
    <t xml:space="preserve">L’élaboration de l’ensemble de données de base pour l’interopérabilité au Canada (CACDI) se fera selon un processus itératif et s’intensifiera au fil du temps. Ensemble, le CACDI et CA Core+ facilitent l’interopérabilité et l’échange de données dans le milieu des soins de santé au Canada. </t>
  </si>
  <si>
    <t>Sous-ensemble du Cadre pancanadien de contenu des données sur la santé qui vise à définir un ensemble normalisé d’éléments de données sur la santé essentiels et les ensembles de valeurs qui y sont associés dans le contexte d’une architecture commune pour permettre l’interopérabilité et l’échange de données dans l’écosystème canadien des soins de santé.</t>
  </si>
  <si>
    <t>Le Répertoire canadien des médicaments est utilisé librement dans les solutions de santé numériques et la conception d’applications.</t>
  </si>
  <si>
    <t xml:space="preserve">Terminologie sur l’interchangeabilité des médicaments utilisée au Canada pour désigner et décrire de façon précise les médicaments et les produits médicamenteux (ainsi que certains dispositifs médicaux) dans un format normalisé, ainsi que leurs propriétés distinctives. 
</t>
  </si>
  <si>
    <t xml:space="preserve">Ensemble, les données de base pour l’interopérabilité au Canada (CACDI) et CA Core+ facilitent l’interopérabilité et l’échange de données dans le milieu des soins de santé au Canada. </t>
  </si>
  <si>
    <t>Ensemble de profils FHIR favorisant l’utilisation de formats d’échange de données communs à plusieurs domaines, tout en permettant l’échange de données propres à un domaine. </t>
  </si>
  <si>
    <t>Ces règles peuvent régir la gouvernance, les processus commerciaux, la gestion des données et la conformité à la réglementation.</t>
  </si>
  <si>
    <t xml:space="preserve">Énoncé qui définit ou restreint certains aspects des activités d’une entreprise. </t>
  </si>
  <si>
    <t>Règle administrative</t>
  </si>
  <si>
    <t>Numéro d’entreprise</t>
  </si>
  <si>
    <t>Décrit la portée du Cadre pancanadien de contenu des données sur la santé. Le modèle de contexte opérationnel définit les gens, les organismes et les systèmes qui déterminent le contenu, les collaborateurs ainsi que ceux et celles qui les gouvernent et les financent. Il définit également les utilisateurs du cadre et les façons de l’utiliser.  </t>
  </si>
  <si>
    <t>Le site corporel peut inclure la latéralité.</t>
  </si>
  <si>
    <t>Structure ou région anatomique donnée sur ou dans le corps humain.</t>
  </si>
  <si>
    <t xml:space="preserve">Action pour une personne d’être née. </t>
  </si>
  <si>
    <t>Naissance</t>
  </si>
  <si>
    <t>Code désignant la substance par rapport à laquelle la concentration du produit est mesurée.</t>
  </si>
  <si>
    <t>Glossaire de la SNOMED</t>
  </si>
  <si>
    <t xml:space="preserve">Caractéristique d’une entité qui fournit des renseignements plus précis pour la distinguer des autres entités. </t>
  </si>
  <si>
    <t>Évaluation</t>
  </si>
  <si>
    <t>Coordination des soins et orientation</t>
  </si>
  <si>
    <t>Rendez-vous</t>
  </si>
  <si>
    <t>Distance absolue au-dessus du niveau de la mer.</t>
  </si>
  <si>
    <t>1 — Version préliminaire</t>
  </si>
  <si>
    <t xml:space="preserve">Exemples d’allergies : réactions au venin d’abeille, au pollen et aux noix. Exemples d’intolérances : réactions au gluten et au lactose. </t>
  </si>
  <si>
    <t>Norme FHIR, cyberSanté Ontario</t>
  </si>
  <si>
    <t>Hypersensibilité immunologique (allergie) ou réaction indésirable autre qu’immunologique (intolérance) à une substance.</t>
  </si>
  <si>
    <t xml:space="preserve">Autres noms ou étiquettes par lesquels des concepts ou des termes peuvent être désignés dans divers contextes.  </t>
  </si>
  <si>
    <t>Pseudonyme</t>
  </si>
  <si>
    <t>Norme FHIR, gouvernement du Canada</t>
  </si>
  <si>
    <t xml:space="preserve">Réaction inattendue survenant après l’exposition à un médicament. </t>
  </si>
  <si>
    <t>Le champ Adresse — Ligne 2 comprend des composants de l’unité d’adresse tels que le numéro d’appartement, de bureau, de local ou d’étage.</t>
  </si>
  <si>
    <t xml:space="preserve">Champ permettant d’entrer des renseignements supplémentaires pour faciliter le repérage d’une adresse. </t>
  </si>
  <si>
    <t>Adresse — Ligne 2</t>
  </si>
  <si>
    <t>Renseignements utilisés pour désigner un emplacement physique.</t>
  </si>
  <si>
    <t>Adresse</t>
  </si>
  <si>
    <t>Renseignements supplémentaires fournis en plus de l’adresse pour ajouter des précisions ou des éléments de contexte.</t>
  </si>
  <si>
    <t>Composante chimique d’un médicament qui produit une action pharmacologique ou qui a des effets directs sur le diagnostic, la guérison, l’atténuation, le traitement ou la prévention des maladies, ou qui agit sur la fonction du corps.</t>
  </si>
  <si>
    <t>Source</t>
  </si>
  <si>
    <t>Définition</t>
  </si>
  <si>
    <t>Identificateur*</t>
  </si>
  <si>
    <t>Degré de maturité*</t>
  </si>
  <si>
    <t>Terme</t>
  </si>
  <si>
    <t>Glossaire du Cadre pancanadien de contenu des données sur la santé</t>
  </si>
  <si>
    <t>Cadre pancanadien de contenu des données sur la santé</t>
  </si>
  <si>
    <t xml:space="preserve">Le glossaire du Cadre pancanadien de contenu des données sur la santé contient des termes, ainsi que leur définition et leurs relations sémantiques, utilisés pour décrire les concepts liés à la santé et autres concepts connexes dans le Cadre pancanadien de contenu des données sur la santé. </t>
  </si>
  <si>
    <t>Ce fichier contient 7 onglets, soit la présente page d’instructions, la table des matières à l’onglet 2 et 3 tableaux de données qui commencent à l’onglet 3. Les notes méthodologiques se trouvent à l’onglet 6 et les coordonnées, à l’onglet 7.</t>
  </si>
  <si>
    <t>Le portrait des données sur la santé au Canada est complexe et fragmenté. Par le passé, la numérisation des données sur la santé avait été définie comme une priorité (pour la saisie électronique des données), sans toutefois que l’échange de ces données (entre établissements, organismes, systèmes de santé, etc.) soit pris en considération. Or, l’information existante ne peut pas circuler en raison du manque de normalisation dans la collecte de données et du manque de communication entre les différents systèmes de santé.</t>
  </si>
  <si>
    <t>L’élaboration du Cadre pancanadien de contenu des données sur la santé est une initiative novatrice qui vise à normaliser et définir des modèles de données sur la santé axés sur la personne; cette initiative s’inscrit dans l’engagement de l’ICIS pour des soins connectés. Ce cadre complet comprend une série de produits (voir la figure ci-dessous) qui permettent aux développeurs de technologies pour les systèmes de santé de mettre leurs solutions techniques en adéquation avec les concepts fondamentaux liés à la santé. Les efforts sont initialement dirigés vers les données sur les soins de santé primaires; les prochaines versions devraient englober les données provenant des hôpitaux, des services d’urgence, des établissements de soins de longue durée et d’autres domaines de la santé.</t>
  </si>
  <si>
    <r>
      <rPr>
        <sz val="11"/>
        <color theme="1"/>
        <rFont val="Arial"/>
        <family val="2"/>
      </rPr>
      <t xml:space="preserve">Les produits complémentaires suivants sont disponibles sur le </t>
    </r>
    <r>
      <rPr>
        <u/>
        <sz val="11"/>
        <color rgb="FF0070C0"/>
        <rFont val="Arial"/>
        <family val="2"/>
      </rPr>
      <t>site Web de l’ICIS</t>
    </r>
    <r>
      <rPr>
        <sz val="11"/>
        <color rgb="FF000000"/>
        <rFont val="Arial"/>
        <family val="2"/>
      </rPr>
      <t> :</t>
    </r>
    <r>
      <rPr>
        <u/>
        <sz val="11"/>
        <color theme="10"/>
        <rFont val="Arial"/>
        <family val="2"/>
      </rPr>
      <t xml:space="preserve">
</t>
    </r>
  </si>
  <si>
    <r>
      <t xml:space="preserve">Institut canadien d’information sur la santé. </t>
    </r>
    <r>
      <rPr>
        <i/>
        <sz val="11"/>
        <color theme="1"/>
        <rFont val="Arial"/>
        <family val="2"/>
      </rPr>
      <t>Glossaire du Cadre pancanadien de contenu des données sur la santé</t>
    </r>
    <r>
      <rPr>
        <sz val="11"/>
        <color theme="1"/>
        <rFont val="Arial"/>
        <family val="2"/>
      </rPr>
      <t>. Ottawa, ON : ICIS; 2024.</t>
    </r>
  </si>
  <si>
    <t>Pour surmonter ce problème, l’Institut canadien d’information sur la santé (ICIS) a élaboré un Cadre pancanadien de contenu des données sur la santé qui définit, normalise et modélise les données sur la santé requises pour faire des soins connectés une réalité au Canada.</t>
  </si>
  <si>
    <t>Allergies et intolérances</t>
  </si>
  <si>
    <t>Allergies et intolérances, Vaccination</t>
  </si>
  <si>
    <t>Vaccination, Problèmes de santé</t>
  </si>
  <si>
    <t>Problèmes de santé</t>
  </si>
  <si>
    <t>Le champ Adresse — Autre descriptif comprend les coordonnées précises du client pour que le courrier ou les colis soient livrés à l’adresse appropriée.</t>
  </si>
  <si>
    <t>Exemples de réactions indésirables : choc anaphylactique, urticaire, convulsions.</t>
  </si>
  <si>
    <t>Événement lié aux effets inattendus sur un patient. Ces effets pourraient nécessiter une surveillance ou des traitements accrus ou une hospitalisation, et même causer le décès. Les événements indésirables peuvent être déclarés par les dispensateurs de soins, les patients ou leurs aidants naturels ou les fabricants de produits médicaux.</t>
  </si>
  <si>
    <t>Allergie ou intolérance</t>
  </si>
  <si>
    <t xml:space="preserve">Professionnel réglementé qui prend part à certains aspects des soins aux patients, comme les services diagnostiques et thérapeutiques et les soins directs aux patients.
</t>
  </si>
  <si>
    <t xml:space="preserve">Exemples : auxiliaire médical, sage-femme, orthoptiste.
Exclusions : 
•	Omnipraticiens/omnipraticiennes et médecins en médecine familiale
•	Directeurs/directrices des soins de santé
•	Infirmiers praticiens/infirmières praticiennes
•	Autres praticiens/praticiennes des médecines douces
•	Autres professionnels/professionnelles en diagnostic et en traitement de la santé
•	Infirmiers autorisés/infirmières autorisées et infirmiers psychiatriques autorisés/infirmières psychiatriques autorisées
•	Spécialistes en médecine clinique et de laboratoire
•	Spécialistes en chirurgie
•	Praticiens/praticiennes en médecine traditionnelle chinoise et acupuncteurs/acupunctrices </t>
  </si>
  <si>
    <t>Consultation prévue à l’horaire entre des patients, des dispensateurs et d’autres personnes pertinentes.</t>
  </si>
  <si>
    <t>Examen d’un problème de santé où le dispensateur évalue les symptômes du patient, ses antécédents médicaux, les résultats cliniques ou les résultats des tests diagnostiques pour formuler un jugement clinique ou une opinion professionnelle sur le problème de santé du patient.</t>
  </si>
  <si>
    <t>Pour chaque ingrédient actif d’un médicament clinique contenant plusieurs ingrédients, une substance mesure de la concentration est indiquée. Par exemple, Coversyl : 4 mg d’erbumine de périndopril par comprimé, et Dilantin : 50 mg de phénytoïne sodique par capsule.</t>
  </si>
  <si>
    <t xml:space="preserve">Dans le cadre du plan « Travailler ensemble pour améliorer les soins de santé pour les Canadiens » de Santé Canada, Inforoute Santé du Canada (Inforoute) est à mettre en œuvre la Feuille de route commune de l’interopérabilité pancanadienne, qui articule une vision pour des soins de santé modernes et centrés sur la personne, connectés numériquement, et intégrant la protection des renseignements personnels. Pour aider à mettre en place un réseau de soins connectés, l’ICIS et Inforoute travaillent ensemble à moderniser la circulation de l’information, comme le décrit la feuille de route. Cette collaboration vise 3 objectifs : permettre l’échange ininterrompu d’information sur la santé actuelle et accessible, faire en sorte que les données aient la même signification pour les dispensateurs de soins et les systèmes cliniques au Canada et, par-dessus tout, faire en sorte que les données profitent aux patients. Il s’agit d’un partenariat stratégique crucial pour réaliser la stratégie globale de Santé Canada visant à améliorer l’accessibilité et l’efficacité des services de santé pour l’ensemble de la population. </t>
  </si>
  <si>
    <t>Tableau 1  Glossaire du Cadre pancanadien de contenu des données sur la santé — Termes</t>
  </si>
  <si>
    <t>Tableau 2  Glossaire du Cadre pancanadien de contenu des données sur la santé — Relations entre les termes</t>
  </si>
  <si>
    <t>Tableau 3  Glossaire du Cadre pancanadien de contenu des données sur la santé — Termes équivalents</t>
  </si>
  <si>
    <r>
      <rPr>
        <b/>
        <sz val="12"/>
        <rFont val="Arial"/>
        <family val="2"/>
      </rPr>
      <t>Tableau 1</t>
    </r>
    <r>
      <rPr>
        <sz val="12"/>
        <rFont val="Arial"/>
        <family val="2"/>
      </rPr>
      <t xml:space="preserve">  Glossaire du Cadre pancanadien de contenu des données sur la santé — Termes</t>
    </r>
  </si>
  <si>
    <r>
      <rPr>
        <b/>
        <sz val="9"/>
        <color theme="1"/>
        <rFont val="Arial"/>
        <family val="2"/>
      </rPr>
      <t xml:space="preserve">— </t>
    </r>
    <r>
      <rPr>
        <sz val="9"/>
        <color rgb="FF000000"/>
        <rFont val="Arial"/>
        <family val="2"/>
      </rPr>
      <t>Aucune donnée. Les utilisateurs peuvent commenter ces cellules et nous envoyer leurs commentaires.</t>
    </r>
    <r>
      <rPr>
        <b/>
        <sz val="9"/>
        <color rgb="FF000000"/>
        <rFont val="Arial"/>
        <family val="2"/>
      </rPr>
      <t xml:space="preserve"> </t>
    </r>
    <r>
      <rPr>
        <sz val="9"/>
        <color rgb="FF000000"/>
        <rFont val="Arial"/>
        <family val="2"/>
      </rPr>
      <t>Pour en savoir plus, reportez-vous à l’onglet Méthodologie.</t>
    </r>
  </si>
  <si>
    <r>
      <t xml:space="preserve">Université de l’Illinois — </t>
    </r>
    <r>
      <rPr>
        <i/>
        <sz val="10"/>
        <rFont val="Arial"/>
        <family val="2"/>
      </rPr>
      <t>Classification and Categorization: A Difference That Makes a Difference</t>
    </r>
  </si>
  <si>
    <r>
      <t xml:space="preserve">Université de l’Illinois — </t>
    </r>
    <r>
      <rPr>
        <i/>
        <sz val="11"/>
        <rFont val="Arial"/>
        <family val="2"/>
      </rPr>
      <t>Classification and Categorization: A Difference That Makes a Difference</t>
    </r>
  </si>
  <si>
    <r>
      <t xml:space="preserve">Le statut de municipalité est défini par les lois en vigueur dans les provinces et les territoires au Canada. Le terme « indien » est utilisé pour refléter la terminologie utilisée dans les lois et règlements, comme la </t>
    </r>
    <r>
      <rPr>
        <i/>
        <sz val="11"/>
        <rFont val="Arial"/>
        <family val="2"/>
      </rPr>
      <t>Loi sur les Indiens</t>
    </r>
    <r>
      <rPr>
        <sz val="11"/>
        <rFont val="Arial"/>
        <family val="2"/>
      </rPr>
      <t xml:space="preserve">, anciennement et encore aujourd’hui. </t>
    </r>
  </si>
  <si>
    <r>
      <rPr>
        <i/>
        <sz val="11"/>
        <rFont val="Arial"/>
        <family val="2"/>
      </rPr>
      <t>Loi canadienne sur la santé</t>
    </r>
    <r>
      <rPr>
        <sz val="11"/>
        <rFont val="Arial"/>
        <family val="2"/>
      </rPr>
      <t>, Australian Institute of Health and Welfare</t>
    </r>
  </si>
  <si>
    <r>
      <t xml:space="preserve">— </t>
    </r>
    <r>
      <rPr>
        <sz val="9"/>
        <rFont val="Arial"/>
        <family val="2"/>
      </rPr>
      <t>Aucune donnée. Les utilisateurs peuvent commenter ces cellules et nous envoyer leurs commentaires</t>
    </r>
    <r>
      <rPr>
        <b/>
        <sz val="9"/>
        <rFont val="Arial"/>
        <family val="2"/>
      </rPr>
      <t xml:space="preserve">. </t>
    </r>
    <r>
      <rPr>
        <sz val="9"/>
        <rFont val="Arial"/>
        <family val="2"/>
      </rPr>
      <t>Pour en savoir plus, reportez-vous à l’onglet Méthodologie.</t>
    </r>
  </si>
  <si>
    <r>
      <rPr>
        <b/>
        <sz val="12"/>
        <rFont val="Arial"/>
        <family val="2"/>
      </rPr>
      <t>Tableau 2</t>
    </r>
    <r>
      <rPr>
        <sz val="12"/>
        <rFont val="Arial"/>
        <family val="2"/>
      </rPr>
      <t xml:space="preserve">  Glossaire du Cadre pancanadien de contenu des données sur la santé — Relations entre les termes</t>
    </r>
  </si>
  <si>
    <t>Identificateur 
du terme *</t>
  </si>
  <si>
    <t>Identificateur 
du terme associé*</t>
  </si>
  <si>
    <r>
      <t xml:space="preserve">Fin de l’onglet (retour à la </t>
    </r>
    <r>
      <rPr>
        <u/>
        <sz val="9"/>
        <color rgb="FF0070C0"/>
        <rFont val="Arial"/>
        <family val="2"/>
      </rPr>
      <t>table des matières</t>
    </r>
    <r>
      <rPr>
        <sz val="9"/>
        <rFont val="Arial"/>
        <family val="2"/>
      </rPr>
      <t>)</t>
    </r>
  </si>
  <si>
    <r>
      <t xml:space="preserve">Fin de l’onglet (aller à la </t>
    </r>
    <r>
      <rPr>
        <u/>
        <sz val="9"/>
        <color rgb="FF0070C0"/>
        <rFont val="Arial"/>
        <family val="2"/>
      </rPr>
      <t>table des matières</t>
    </r>
    <r>
      <rPr>
        <sz val="9"/>
        <rFont val="Arial"/>
        <family val="2"/>
      </rPr>
      <t>)</t>
    </r>
  </si>
  <si>
    <r>
      <rPr>
        <b/>
        <sz val="12"/>
        <rFont val="Arial"/>
        <family val="2"/>
      </rPr>
      <t>Tableau 3</t>
    </r>
    <r>
      <rPr>
        <sz val="12"/>
        <rFont val="Arial"/>
        <family val="2"/>
      </rPr>
      <t xml:space="preserve">  Glossaire du Cadre pancanadien de contenu des données sur la santé — Termes équivalents</t>
    </r>
  </si>
  <si>
    <t xml:space="preserve">Vos commentaires servent de pierre d’assise à l’élaboration du glossaire du Cadre. Nous demandons aux utilisateurs de nous faire part de leurs commentaires sur les définitions et de confirmer les relations entre les termes. </t>
  </si>
  <si>
    <r>
      <t>Veuillez remplir le sondage de rétroaction</t>
    </r>
    <r>
      <rPr>
        <sz val="11"/>
        <rFont val="Arial"/>
        <family val="2"/>
      </rPr>
      <t>.</t>
    </r>
  </si>
  <si>
    <r>
      <t xml:space="preserve">Fin du fichier (retour à la </t>
    </r>
    <r>
      <rPr>
        <u/>
        <sz val="9"/>
        <color rgb="FF0070C0"/>
        <rFont val="Arial"/>
        <family val="2"/>
      </rPr>
      <t>table des matières</t>
    </r>
    <r>
      <rPr>
        <sz val="9"/>
        <rFont val="Arial"/>
        <family val="2"/>
      </rPr>
      <t>)</t>
    </r>
  </si>
  <si>
    <t>Date où l’information donnée est valide pour la première fois.</t>
  </si>
  <si>
    <t>Date d’expiration</t>
  </si>
  <si>
    <t>Date où l’information donnée cesse d’être valide.</t>
  </si>
  <si>
    <t>Zone géographique déterminée par le gouvernement provincial ou territorial et qui représente une entité administrative ou une région d’intérêt pour les autorités sanitaires.</t>
  </si>
  <si>
    <t>Numéro unique à 9 chiffres et identificateur habituel des entreprises et des personnes morales inscrites auprès du gouvernement du Canada.</t>
  </si>
  <si>
    <t>Statut du médicament</t>
  </si>
  <si>
    <t>Date d’entrée en vigueur</t>
  </si>
  <si>
    <t>Les régions sanitaires comprennent des régions qui relèvent d’un gouvernement provincial ou territorial ou d’une entité administrative fédérale, provinciale ou territoriale. Étant des régions administratives provinciales ou territoriales, les régions sanitaires sont sujettes à des changements. Pour englober l’ensemble du Canada, on considère chacun des territoires, ainsi que la province de l’Île-du-Prince-Édouard, comme une région sanitaire.</t>
  </si>
  <si>
    <t>Commande de médicament ou d’appareil médical produite par un clinicien. Une demande comprend habituellement le nom du médicament, le nombre de renouvellements et la fréquence.</t>
  </si>
  <si>
    <t>Emplacement du rôle de partie</t>
  </si>
  <si>
    <t>Lieu géographique exact d’un rôle de partie (patient, dispensateur)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</si>
</sst>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quot;$&quot;* #,##0_-;\-&quot;$&quot;* #,##0_-;_-&quot;$&quot;* &quot;-&quot;_-;_-@_-"/>
    <numFmt numFmtId="165" formatCode="_-* #,##0_-;\-* #,##0_-;_-* &quot;-&quot;_-;_-@_-"/>
    <numFmt numFmtId="166" formatCode="_-&quot;$&quot;* #,##0.00_-;\-&quot;$&quot;* #,##0.00_-;_-&quot;$&quot;* &quot;-&quot;??_-;_-@_-"/>
    <numFmt numFmtId="167" formatCode="_-* #,##0.00_-;\-* #,##0.00_-;_-* &quot;-&quot;??_-;_-@_-"/>
    <numFmt numFmtId="168" formatCode="0.0%"/>
    <numFmt numFmtId="169" formatCode="#,##0.0"/>
  </numFmts>
  <fonts count="70" x14ac:knownFonts="1">
    <font>
      <sz val="11"/>
      <color theme="1"/>
      <name val="Arial"/>
      <family val="2"/>
    </font>
    <font>
      <u/>
      <sz val="11"/>
      <color theme="10"/>
      <name val="Arial"/>
      <family val="2"/>
    </font>
    <font>
      <b/>
      <sz val="11"/>
      <name val="Arial"/>
      <family val="2"/>
    </font>
    <font>
      <sz val="10"/>
      <name val="Univers"/>
      <family val="2"/>
    </font>
    <font>
      <b/>
      <sz val="10"/>
      <name val="Univers"/>
      <family val="2"/>
    </font>
    <font>
      <sz val="8"/>
      <name val="Univers"/>
      <family val="2"/>
    </font>
    <font>
      <b/>
      <sz val="8"/>
      <name val="Univers"/>
      <family val="2"/>
    </font>
    <font>
      <sz val="24"/>
      <name val="Univers"/>
      <family val="2"/>
    </font>
    <font>
      <u/>
      <sz val="10"/>
      <color theme="10"/>
      <name val="Univers"/>
      <family val="2"/>
    </font>
    <font>
      <sz val="24"/>
      <color theme="1"/>
      <name val="Arial"/>
      <family val="2"/>
    </font>
    <font>
      <sz val="11"/>
      <color rgb="FF000000"/>
      <name val="Arial"/>
      <family val="2"/>
    </font>
    <font>
      <sz val="11"/>
      <color rgb="FFFF0000"/>
      <name val="Arial"/>
      <family val="2"/>
    </font>
    <font>
      <sz val="11"/>
      <name val="Arial"/>
      <family val="2"/>
    </font>
    <font>
      <sz val="11"/>
      <color theme="1"/>
      <name val="Arial"/>
      <family val="2"/>
    </font>
    <font>
      <b/>
      <sz val="18"/>
      <color theme="3"/>
      <name val="Cambria"/>
      <family val="2"/>
      <scheme val="major"/>
    </font>
    <font>
      <sz val="11"/>
      <color rgb="FF006100"/>
      <name val="Arial"/>
      <family val="2"/>
    </font>
    <font>
      <sz val="11"/>
      <color rgb="FF9C0006"/>
      <name val="Arial"/>
      <family val="2"/>
    </font>
    <font>
      <sz val="11"/>
      <color rgb="FF9C6500"/>
      <name val="Arial"/>
      <family val="2"/>
    </font>
    <font>
      <sz val="11"/>
      <color rgb="FF3F3F76"/>
      <name val="Arial"/>
      <family val="2"/>
    </font>
    <font>
      <b/>
      <sz val="11"/>
      <color rgb="FF3F3F3F"/>
      <name val="Arial"/>
      <family val="2"/>
    </font>
    <font>
      <b/>
      <sz val="11"/>
      <color rgb="FFFA7D00"/>
      <name val="Arial"/>
      <family val="2"/>
    </font>
    <font>
      <sz val="11"/>
      <color rgb="FFFA7D00"/>
      <name val="Arial"/>
      <family val="2"/>
    </font>
    <font>
      <b/>
      <sz val="11"/>
      <color theme="0"/>
      <name val="Arial"/>
      <family val="2"/>
    </font>
    <font>
      <i/>
      <sz val="11"/>
      <color rgb="FF7F7F7F"/>
      <name val="Arial"/>
      <family val="2"/>
    </font>
    <font>
      <b/>
      <sz val="11"/>
      <color theme="1"/>
      <name val="Arial"/>
      <family val="2"/>
    </font>
    <font>
      <sz val="11"/>
      <color theme="0"/>
      <name val="Arial"/>
      <family val="2"/>
    </font>
    <font>
      <u/>
      <sz val="11"/>
      <color theme="11"/>
      <name val="Arial"/>
      <family val="2"/>
    </font>
    <font>
      <sz val="9"/>
      <name val="Arial"/>
      <family val="2"/>
    </font>
    <font>
      <sz val="30"/>
      <name val="Calibri"/>
      <family val="2"/>
    </font>
    <font>
      <sz val="24"/>
      <name val="Calibri"/>
      <family val="2"/>
    </font>
    <font>
      <b/>
      <sz val="18"/>
      <name val="Calibri"/>
      <family val="2"/>
    </font>
    <font>
      <b/>
      <sz val="15"/>
      <name val="Calibri"/>
      <family val="2"/>
    </font>
    <font>
      <sz val="12"/>
      <color theme="1"/>
      <name val="Arial"/>
      <family val="2"/>
    </font>
    <font>
      <u/>
      <sz val="11"/>
      <color rgb="FF0070C0"/>
      <name val="Arial"/>
      <family val="2"/>
    </font>
    <font>
      <u/>
      <sz val="11"/>
      <color rgb="FF852062"/>
      <name val="Arial"/>
      <family val="2"/>
    </font>
    <font>
      <b/>
      <sz val="9"/>
      <name val="Arial"/>
      <family val="2"/>
    </font>
    <font>
      <sz val="10"/>
      <name val="Arial"/>
      <family val="2"/>
    </font>
    <font>
      <u/>
      <sz val="9"/>
      <color rgb="FF0070C0"/>
      <name val="Arial"/>
      <family val="2"/>
    </font>
    <font>
      <b/>
      <sz val="12"/>
      <color theme="0"/>
      <name val="Arial"/>
      <family val="2"/>
    </font>
    <font>
      <b/>
      <sz val="10"/>
      <color rgb="FFC00000"/>
      <name val="Arial"/>
      <family val="2"/>
    </font>
    <font>
      <sz val="10"/>
      <color rgb="FFC00000"/>
      <name val="Arial"/>
      <family val="2"/>
    </font>
    <font>
      <sz val="11"/>
      <name val="Calibri"/>
      <family val="2"/>
      <scheme val="minor"/>
    </font>
    <font>
      <sz val="10"/>
      <name val="Calibri"/>
      <family val="2"/>
      <scheme val="minor"/>
    </font>
    <font>
      <sz val="10"/>
      <color rgb="FF212529"/>
      <name val="Calibri"/>
      <family val="2"/>
      <scheme val="minor"/>
    </font>
    <font>
      <sz val="12"/>
      <color rgb="FF000000"/>
      <name val="Arial"/>
      <family val="2"/>
    </font>
    <font>
      <b/>
      <sz val="12"/>
      <color rgb="FF000000"/>
      <name val="Arial"/>
      <family val="2"/>
    </font>
    <font>
      <sz val="11"/>
      <color rgb="FF000000"/>
      <name val="Calibri"/>
      <family val="2"/>
    </font>
    <font>
      <sz val="9"/>
      <color rgb="FF000000"/>
      <name val="Arial"/>
      <family val="2"/>
    </font>
    <font>
      <b/>
      <sz val="11"/>
      <color rgb="FF000000"/>
      <name val="Calibri"/>
      <family val="2"/>
    </font>
    <font>
      <sz val="12"/>
      <color rgb="FF00B0F0"/>
      <name val="Arial"/>
      <family val="2"/>
    </font>
    <font>
      <b/>
      <sz val="11"/>
      <color rgb="FF00B0F0"/>
      <name val="Calibri"/>
      <family val="2"/>
    </font>
    <font>
      <sz val="11"/>
      <color rgb="FF00B0F0"/>
      <name val="Calibri"/>
      <family val="2"/>
      <scheme val="minor"/>
    </font>
    <font>
      <b/>
      <sz val="11"/>
      <color rgb="FF00B0F0"/>
      <name val="Calibri"/>
      <family val="2"/>
      <scheme val="minor"/>
    </font>
    <font>
      <sz val="11"/>
      <color rgb="FF00B0F0"/>
      <name val="Calibri"/>
      <family val="2"/>
    </font>
    <font>
      <sz val="10"/>
      <color rgb="FF00B0F0"/>
      <name val="Calibri"/>
      <family val="2"/>
      <scheme val="minor"/>
    </font>
    <font>
      <i/>
      <sz val="11"/>
      <name val="Calibri"/>
      <family val="2"/>
      <scheme val="minor"/>
    </font>
    <font>
      <b/>
      <sz val="12"/>
      <name val="Arial"/>
      <family val="2"/>
    </font>
    <font>
      <sz val="12"/>
      <name val="Arial"/>
      <family val="2"/>
    </font>
    <font>
      <b/>
      <sz val="11"/>
      <name val="Calibri"/>
      <family val="2"/>
    </font>
    <font>
      <u/>
      <sz val="8"/>
      <name val="Univers"/>
      <family val="2"/>
    </font>
    <font>
      <sz val="10"/>
      <color rgb="FF000000"/>
      <name val="Arial"/>
      <family val="2"/>
    </font>
    <font>
      <b/>
      <sz val="14"/>
      <color rgb="FF000000"/>
      <name val="Arial"/>
      <family val="2"/>
    </font>
    <font>
      <i/>
      <sz val="11"/>
      <color rgb="FF000000"/>
      <name val="Arial"/>
      <family val="2"/>
    </font>
    <font>
      <sz val="11"/>
      <name val="Calibri"/>
      <family val="2"/>
    </font>
    <font>
      <i/>
      <sz val="11"/>
      <color theme="1"/>
      <name val="Arial"/>
      <family val="2"/>
    </font>
    <font>
      <b/>
      <sz val="9"/>
      <color theme="1"/>
      <name val="Arial"/>
      <family val="2"/>
    </font>
    <font>
      <b/>
      <sz val="9"/>
      <color rgb="FF000000"/>
      <name val="Arial"/>
      <family val="2"/>
    </font>
    <font>
      <i/>
      <sz val="10"/>
      <name val="Arial"/>
      <family val="2"/>
    </font>
    <font>
      <i/>
      <sz val="11"/>
      <name val="Arial"/>
      <family val="2"/>
    </font>
    <font>
      <b/>
      <sz val="18"/>
      <name val="Arial"/>
      <family val="2"/>
    </font>
  </fonts>
  <fills count="40">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58595B"/>
        <bgColor indexed="64"/>
      </patternFill>
    </fill>
    <fill>
      <patternFill patternType="solid">
        <fgColor rgb="FFFFFF00"/>
        <bgColor indexed="64"/>
      </patternFill>
    </fill>
    <fill>
      <patternFill patternType="solid">
        <fgColor rgb="FFEBEBEB"/>
        <bgColor indexed="64"/>
      </patternFill>
    </fill>
    <fill>
      <patternFill patternType="solid">
        <fgColor rgb="FFE2EFDA"/>
        <bgColor rgb="FF000000"/>
      </patternFill>
    </fill>
    <fill>
      <patternFill patternType="solid">
        <fgColor rgb="FFDDEBF7"/>
        <bgColor rgb="FF000000"/>
      </patternFill>
    </fill>
    <fill>
      <patternFill patternType="solid">
        <fgColor rgb="FF58595B"/>
        <bgColor rgb="FF000000"/>
      </patternFill>
    </fill>
  </fills>
  <borders count="36">
    <border>
      <left/>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theme="0"/>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auto="1"/>
      </left>
      <right style="thin">
        <color auto="1"/>
      </right>
      <top/>
      <bottom style="thin">
        <color auto="1"/>
      </bottom>
      <diagonal/>
    </border>
    <border>
      <left style="thin">
        <color rgb="FFD0CECE"/>
      </left>
      <right style="thin">
        <color rgb="FFD0CECE"/>
      </right>
      <top style="thin">
        <color rgb="FFD0CECE"/>
      </top>
      <bottom style="thin">
        <color rgb="FFD0CECE"/>
      </bottom>
      <diagonal/>
    </border>
    <border>
      <left style="thin">
        <color rgb="FFD0CECE"/>
      </left>
      <right style="thin">
        <color rgb="FFD0CECE"/>
      </right>
      <top/>
      <bottom style="thin">
        <color rgb="FFD0CECE"/>
      </bottom>
      <diagonal/>
    </border>
    <border>
      <left style="thin">
        <color indexed="64"/>
      </left>
      <right style="thin">
        <color indexed="64"/>
      </right>
      <top style="thin">
        <color indexed="64"/>
      </top>
      <bottom/>
      <diagonal/>
    </border>
    <border>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style="thin">
        <color theme="1"/>
      </right>
      <top style="thin">
        <color theme="1"/>
      </top>
      <bottom style="thin">
        <color theme="1"/>
      </bottom>
      <diagonal/>
    </border>
    <border>
      <left style="thin">
        <color theme="1"/>
      </left>
      <right style="thin">
        <color theme="1"/>
      </right>
      <top style="thin">
        <color theme="1"/>
      </top>
      <bottom style="thin">
        <color theme="1"/>
      </bottom>
      <diagonal/>
    </border>
    <border>
      <left style="thin">
        <color theme="1"/>
      </left>
      <right/>
      <top style="thin">
        <color theme="1"/>
      </top>
      <bottom style="thin">
        <color theme="1"/>
      </bottom>
      <diagonal/>
    </border>
    <border>
      <left/>
      <right style="thin">
        <color theme="1"/>
      </right>
      <top style="thin">
        <color theme="1"/>
      </top>
      <bottom/>
      <diagonal/>
    </border>
    <border>
      <left style="thin">
        <color theme="1"/>
      </left>
      <right style="thin">
        <color theme="1"/>
      </right>
      <top style="thin">
        <color theme="1"/>
      </top>
      <bottom/>
      <diagonal/>
    </border>
    <border>
      <left style="thin">
        <color theme="1"/>
      </left>
      <right/>
      <top style="thin">
        <color theme="1"/>
      </top>
      <bottom/>
      <diagonal/>
    </border>
    <border>
      <left/>
      <right style="thin">
        <color theme="0"/>
      </right>
      <top style="thin">
        <color theme="1"/>
      </top>
      <bottom style="thin">
        <color theme="1"/>
      </bottom>
      <diagonal/>
    </border>
    <border>
      <left style="thin">
        <color theme="0"/>
      </left>
      <right style="thin">
        <color theme="0"/>
      </right>
      <top style="thin">
        <color theme="1"/>
      </top>
      <bottom style="thin">
        <color theme="1"/>
      </bottom>
      <diagonal/>
    </border>
    <border>
      <left style="thin">
        <color theme="0"/>
      </left>
      <right/>
      <top style="thin">
        <color theme="1"/>
      </top>
      <bottom style="thin">
        <color theme="1"/>
      </bottom>
      <diagonal/>
    </border>
    <border>
      <left/>
      <right style="thin">
        <color theme="0"/>
      </right>
      <top/>
      <bottom style="thin">
        <color auto="1"/>
      </bottom>
      <diagonal/>
    </border>
    <border>
      <left style="thin">
        <color theme="0"/>
      </left>
      <right style="thin">
        <color theme="0"/>
      </right>
      <top/>
      <bottom style="thin">
        <color indexed="64"/>
      </bottom>
      <diagonal/>
    </border>
    <border>
      <left style="thin">
        <color theme="0"/>
      </left>
      <right/>
      <top/>
      <bottom style="thin">
        <color indexed="64"/>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theme="0"/>
      </right>
      <top/>
      <bottom style="thin">
        <color rgb="FF000000"/>
      </bottom>
      <diagonal/>
    </border>
    <border>
      <left style="thin">
        <color theme="0"/>
      </left>
      <right/>
      <top/>
      <bottom style="thin">
        <color rgb="FF000000"/>
      </bottom>
      <diagonal/>
    </border>
    <border>
      <left/>
      <right style="thin">
        <color rgb="FF000000"/>
      </right>
      <top style="thin">
        <color rgb="FF000000"/>
      </top>
      <bottom/>
      <diagonal/>
    </border>
    <border>
      <left style="thin">
        <color rgb="FF000000"/>
      </left>
      <right/>
      <top style="thin">
        <color rgb="FF000000"/>
      </top>
      <bottom/>
      <diagonal/>
    </border>
  </borders>
  <cellStyleXfs count="56">
    <xf numFmtId="0" fontId="0" fillId="0" borderId="0"/>
    <xf numFmtId="49" fontId="33" fillId="0" borderId="0" applyFill="0" applyBorder="0" applyAlignment="0" applyProtection="0"/>
    <xf numFmtId="167" fontId="13" fillId="0" borderId="0" applyFont="0" applyFill="0" applyBorder="0" applyAlignment="0" applyProtection="0"/>
    <xf numFmtId="165" fontId="13" fillId="0" borderId="0" applyFont="0" applyFill="0" applyBorder="0" applyAlignment="0" applyProtection="0"/>
    <xf numFmtId="166" fontId="13" fillId="0" borderId="0" applyFont="0" applyFill="0" applyBorder="0" applyAlignment="0" applyProtection="0"/>
    <xf numFmtId="164" fontId="13" fillId="0" borderId="0" applyFont="0" applyFill="0" applyBorder="0" applyAlignment="0" applyProtection="0"/>
    <xf numFmtId="9" fontId="13" fillId="0" borderId="0" applyFont="0" applyFill="0" applyBorder="0" applyAlignment="0" applyProtection="0"/>
    <xf numFmtId="0" fontId="14" fillId="0" borderId="0" applyNumberFormat="0" applyFill="0" applyBorder="0" applyAlignment="0" applyProtection="0"/>
    <xf numFmtId="0" fontId="28" fillId="0" borderId="0" applyNumberFormat="0" applyFill="0" applyProtection="0">
      <alignment horizontal="left" vertical="top"/>
    </xf>
    <xf numFmtId="0" fontId="29" fillId="0" borderId="0" applyNumberFormat="0" applyProtection="0">
      <alignment horizontal="left" vertical="top"/>
    </xf>
    <xf numFmtId="0" fontId="30" fillId="0" borderId="0" applyNumberFormat="0" applyProtection="0">
      <alignment horizontal="left" vertical="top"/>
    </xf>
    <xf numFmtId="0" fontId="31" fillId="0" borderId="0" applyNumberFormat="0" applyProtection="0">
      <alignment horizontal="left" vertical="top"/>
    </xf>
    <xf numFmtId="0" fontId="15" fillId="3" borderId="0" applyNumberFormat="0" applyBorder="0" applyAlignment="0" applyProtection="0"/>
    <xf numFmtId="0" fontId="16" fillId="4" borderId="0" applyNumberFormat="0" applyBorder="0" applyAlignment="0" applyProtection="0"/>
    <xf numFmtId="0" fontId="17" fillId="5" borderId="0" applyNumberFormat="0" applyBorder="0" applyAlignment="0" applyProtection="0"/>
    <xf numFmtId="0" fontId="18" fillId="6" borderId="1" applyNumberFormat="0" applyAlignment="0" applyProtection="0"/>
    <xf numFmtId="0" fontId="19" fillId="7" borderId="2" applyNumberFormat="0" applyAlignment="0" applyProtection="0"/>
    <xf numFmtId="0" fontId="20" fillId="7" borderId="1" applyNumberFormat="0" applyAlignment="0" applyProtection="0"/>
    <xf numFmtId="0" fontId="21" fillId="0" borderId="3" applyNumberFormat="0" applyFill="0" applyAlignment="0" applyProtection="0"/>
    <xf numFmtId="0" fontId="22" fillId="8" borderId="4" applyNumberFormat="0" applyAlignment="0" applyProtection="0"/>
    <xf numFmtId="0" fontId="11" fillId="0" borderId="0" applyNumberFormat="0" applyFill="0" applyBorder="0" applyAlignment="0" applyProtection="0"/>
    <xf numFmtId="0" fontId="13" fillId="9" borderId="5" applyNumberFormat="0" applyFont="0" applyAlignment="0" applyProtection="0"/>
    <xf numFmtId="0" fontId="23" fillId="0" borderId="0" applyNumberFormat="0" applyFill="0" applyBorder="0" applyAlignment="0" applyProtection="0"/>
    <xf numFmtId="0" fontId="24" fillId="0" borderId="6" applyNumberFormat="0" applyFill="0" applyAlignment="0" applyProtection="0"/>
    <xf numFmtId="0" fontId="25" fillId="10"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25" fillId="17" borderId="0" applyNumberFormat="0" applyBorder="0" applyAlignment="0" applyProtection="0"/>
    <xf numFmtId="0" fontId="25" fillId="18"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25" fillId="21" borderId="0" applyNumberFormat="0" applyBorder="0" applyAlignment="0" applyProtection="0"/>
    <xf numFmtId="0" fontId="25" fillId="22"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25" fillId="25" borderId="0" applyNumberFormat="0" applyBorder="0" applyAlignment="0" applyProtection="0"/>
    <xf numFmtId="0" fontId="25" fillId="26"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25" fillId="29" borderId="0" applyNumberFormat="0" applyBorder="0" applyAlignment="0" applyProtection="0"/>
    <xf numFmtId="0" fontId="25" fillId="30"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25" fillId="33" borderId="0" applyNumberFormat="0" applyBorder="0" applyAlignment="0" applyProtection="0"/>
    <xf numFmtId="0" fontId="12" fillId="0" borderId="0" applyNumberFormat="0" applyProtection="0">
      <alignment horizontal="left" vertical="top" wrapText="1"/>
    </xf>
    <xf numFmtId="0" fontId="26" fillId="0" borderId="0" applyNumberFormat="0" applyFill="0" applyBorder="0" applyAlignment="0" applyProtection="0"/>
    <xf numFmtId="0" fontId="32" fillId="0" borderId="0" applyNumberFormat="0" applyProtection="0">
      <alignment horizontal="left" vertical="top"/>
    </xf>
    <xf numFmtId="0" fontId="32" fillId="0" borderId="0" applyNumberFormat="0" applyFill="0" applyProtection="0">
      <alignment horizontal="left" vertical="top"/>
    </xf>
    <xf numFmtId="0" fontId="22" fillId="34" borderId="7" applyNumberFormat="0" applyProtection="0">
      <alignment horizontal="left" vertical="top"/>
    </xf>
    <xf numFmtId="0" fontId="27" fillId="0" borderId="0" applyNumberFormat="0" applyProtection="0">
      <alignment horizontal="left" vertical="top"/>
    </xf>
    <xf numFmtId="0" fontId="26" fillId="0" borderId="0" applyNumberFormat="0" applyFill="0" applyBorder="0" applyAlignment="0" applyProtection="0"/>
    <xf numFmtId="0" fontId="34" fillId="0" borderId="0" applyNumberFormat="0" applyFill="0" applyBorder="0" applyAlignment="0" applyProtection="0"/>
  </cellStyleXfs>
  <cellXfs count="164">
    <xf numFmtId="0" fontId="0" fillId="0" borderId="0" xfId="0"/>
    <xf numFmtId="3" fontId="3" fillId="2" borderId="0" xfId="0" applyNumberFormat="1" applyFont="1" applyFill="1" applyAlignment="1">
      <alignment horizontal="right" vertical="center"/>
    </xf>
    <xf numFmtId="0" fontId="3" fillId="2" borderId="0" xfId="0" applyFont="1" applyFill="1" applyAlignment="1">
      <alignment horizontal="center" vertical="center"/>
    </xf>
    <xf numFmtId="0" fontId="9" fillId="0" borderId="0" xfId="0" applyFont="1"/>
    <xf numFmtId="168" fontId="3" fillId="2" borderId="0" xfId="0" applyNumberFormat="1" applyFont="1" applyFill="1" applyAlignment="1">
      <alignment horizontal="center" vertical="center"/>
    </xf>
    <xf numFmtId="168" fontId="4" fillId="2" borderId="0" xfId="0" applyNumberFormat="1" applyFont="1" applyFill="1" applyAlignment="1">
      <alignment horizontal="center" vertical="center"/>
    </xf>
    <xf numFmtId="0" fontId="6" fillId="2" borderId="0" xfId="0" applyFont="1" applyFill="1" applyAlignment="1">
      <alignment vertical="center"/>
    </xf>
    <xf numFmtId="3" fontId="4" fillId="2" borderId="0" xfId="0" applyNumberFormat="1" applyFont="1" applyFill="1" applyAlignment="1">
      <alignment horizontal="center" vertical="center"/>
    </xf>
    <xf numFmtId="3" fontId="3" fillId="2" borderId="0" xfId="0" applyNumberFormat="1" applyFont="1" applyFill="1" applyAlignment="1">
      <alignment horizontal="center" vertical="center"/>
    </xf>
    <xf numFmtId="0" fontId="4" fillId="2" borderId="0" xfId="0" applyFont="1" applyFill="1" applyAlignment="1">
      <alignment horizontal="center" vertical="center"/>
    </xf>
    <xf numFmtId="0" fontId="4" fillId="2" borderId="0" xfId="0" applyFont="1" applyFill="1" applyAlignment="1">
      <alignment vertical="center"/>
    </xf>
    <xf numFmtId="0" fontId="3" fillId="2" borderId="0" xfId="0" applyFont="1" applyFill="1" applyAlignment="1">
      <alignment horizontal="center"/>
    </xf>
    <xf numFmtId="0" fontId="0" fillId="2" borderId="0" xfId="0" applyFill="1"/>
    <xf numFmtId="0" fontId="5" fillId="2" borderId="0" xfId="0" applyFont="1" applyFill="1"/>
    <xf numFmtId="0" fontId="12" fillId="0" borderId="0" xfId="0" applyFont="1"/>
    <xf numFmtId="0" fontId="28" fillId="0" borderId="0" xfId="8">
      <alignment horizontal="left" vertical="top"/>
    </xf>
    <xf numFmtId="0" fontId="0" fillId="0" borderId="0" xfId="0" applyAlignment="1">
      <alignment vertical="center"/>
    </xf>
    <xf numFmtId="0" fontId="7" fillId="2" borderId="0" xfId="0" applyFont="1" applyFill="1" applyAlignment="1">
      <alignment vertical="center"/>
    </xf>
    <xf numFmtId="0" fontId="3" fillId="2" borderId="0" xfId="0" applyFont="1" applyFill="1" applyAlignment="1">
      <alignment vertical="center"/>
    </xf>
    <xf numFmtId="49" fontId="33" fillId="2" borderId="0" xfId="1" applyFill="1" applyAlignment="1" applyProtection="1">
      <alignment vertical="center"/>
    </xf>
    <xf numFmtId="49" fontId="8" fillId="2" borderId="0" xfId="1" applyFont="1" applyFill="1" applyAlignment="1" applyProtection="1">
      <alignment vertical="center"/>
    </xf>
    <xf numFmtId="0" fontId="28" fillId="0" borderId="0" xfId="8" applyAlignment="1">
      <alignment horizontal="left" vertical="top" wrapText="1"/>
    </xf>
    <xf numFmtId="0" fontId="12" fillId="0" borderId="0" xfId="0" applyFont="1" applyAlignment="1">
      <alignment vertical="top" wrapText="1"/>
    </xf>
    <xf numFmtId="0" fontId="12" fillId="0" borderId="0" xfId="0" applyFont="1" applyAlignment="1">
      <alignment wrapText="1"/>
    </xf>
    <xf numFmtId="0" fontId="29" fillId="0" borderId="0" xfId="9">
      <alignment horizontal="left" vertical="top"/>
    </xf>
    <xf numFmtId="0" fontId="12" fillId="0" borderId="0" xfId="48" applyAlignment="1">
      <alignment vertical="top" wrapText="1"/>
    </xf>
    <xf numFmtId="49" fontId="33" fillId="0" borderId="0" xfId="1" applyAlignment="1">
      <alignment vertical="top"/>
    </xf>
    <xf numFmtId="0" fontId="12" fillId="0" borderId="0" xfId="48" applyAlignment="1">
      <alignment vertical="top"/>
    </xf>
    <xf numFmtId="49" fontId="33" fillId="0" borderId="0" xfId="1" applyAlignment="1">
      <alignment vertical="top" wrapText="1"/>
    </xf>
    <xf numFmtId="0" fontId="12" fillId="0" borderId="0" xfId="0" applyFont="1" applyAlignment="1">
      <alignment vertical="center"/>
    </xf>
    <xf numFmtId="0" fontId="35" fillId="0" borderId="0" xfId="53" applyFont="1" applyAlignment="1">
      <alignment horizontal="left"/>
    </xf>
    <xf numFmtId="0" fontId="4" fillId="2" borderId="0" xfId="0" applyFont="1" applyFill="1" applyAlignment="1">
      <alignment horizontal="center"/>
    </xf>
    <xf numFmtId="0" fontId="27" fillId="0" borderId="0" xfId="53" applyNumberFormat="1" applyAlignment="1">
      <alignment horizontal="left" vertical="center"/>
    </xf>
    <xf numFmtId="0" fontId="35" fillId="0" borderId="0" xfId="53" applyFont="1" applyAlignment="1">
      <alignment horizontal="left" vertical="center"/>
    </xf>
    <xf numFmtId="169" fontId="2" fillId="0" borderId="0" xfId="48" applyNumberFormat="1" applyFont="1" applyAlignment="1">
      <alignment horizontal="right" vertical="top" wrapText="1"/>
    </xf>
    <xf numFmtId="0" fontId="12" fillId="0" borderId="0" xfId="9" applyFont="1" applyAlignment="1">
      <alignment vertical="top" wrapText="1"/>
    </xf>
    <xf numFmtId="0" fontId="36" fillId="36" borderId="10" xfId="48" applyFont="1" applyFill="1" applyBorder="1">
      <alignment horizontal="left" vertical="top" wrapText="1"/>
    </xf>
    <xf numFmtId="0" fontId="0" fillId="0" borderId="0" xfId="0" applyAlignment="1">
      <alignment vertical="top" wrapText="1"/>
    </xf>
    <xf numFmtId="0" fontId="38" fillId="0" borderId="0" xfId="0" applyFont="1" applyAlignment="1">
      <alignment vertical="center"/>
    </xf>
    <xf numFmtId="0" fontId="3" fillId="0" borderId="0" xfId="0" applyFont="1" applyAlignment="1">
      <alignment horizontal="center" vertical="center"/>
    </xf>
    <xf numFmtId="0" fontId="36" fillId="35" borderId="0" xfId="0" applyFont="1" applyFill="1" applyAlignment="1">
      <alignment vertical="top" wrapText="1"/>
    </xf>
    <xf numFmtId="49" fontId="27" fillId="2" borderId="0" xfId="1" applyFont="1" applyFill="1" applyAlignment="1">
      <alignment horizontal="left"/>
    </xf>
    <xf numFmtId="0" fontId="27" fillId="2" borderId="0" xfId="0" applyFont="1" applyFill="1" applyAlignment="1">
      <alignment horizontal="left"/>
    </xf>
    <xf numFmtId="0" fontId="41" fillId="0" borderId="8" xfId="0" applyFont="1" applyBorder="1" applyAlignment="1">
      <alignment vertical="top"/>
    </xf>
    <xf numFmtId="0" fontId="41" fillId="0" borderId="8" xfId="0" applyFont="1" applyBorder="1" applyAlignment="1">
      <alignment vertical="top" wrapText="1"/>
    </xf>
    <xf numFmtId="0" fontId="41" fillId="0" borderId="8" xfId="0" applyFont="1" applyBorder="1" applyAlignment="1">
      <alignment horizontal="left" vertical="top" wrapText="1"/>
    </xf>
    <xf numFmtId="0" fontId="41" fillId="0" borderId="11" xfId="0" applyFont="1" applyBorder="1" applyAlignment="1">
      <alignment horizontal="left" vertical="top" wrapText="1"/>
    </xf>
    <xf numFmtId="0" fontId="41" fillId="0" borderId="12" xfId="0" applyFont="1" applyBorder="1" applyAlignment="1">
      <alignment horizontal="left" vertical="top" wrapText="1"/>
    </xf>
    <xf numFmtId="0" fontId="41" fillId="0" borderId="0" xfId="0" applyFont="1" applyAlignment="1">
      <alignment vertical="top" wrapText="1"/>
    </xf>
    <xf numFmtId="0" fontId="43" fillId="0" borderId="8" xfId="0" applyFont="1" applyBorder="1" applyAlignment="1">
      <alignment vertical="top" wrapText="1"/>
    </xf>
    <xf numFmtId="0" fontId="41" fillId="0" borderId="0" xfId="0" applyFont="1" applyAlignment="1">
      <alignment vertical="top"/>
    </xf>
    <xf numFmtId="0" fontId="42" fillId="0" borderId="0" xfId="0" applyFont="1" applyAlignment="1">
      <alignment horizontal="left" vertical="top"/>
    </xf>
    <xf numFmtId="0" fontId="41" fillId="0" borderId="0" xfId="0" applyFont="1" applyAlignment="1">
      <alignment horizontal="left" vertical="top" wrapText="1"/>
    </xf>
    <xf numFmtId="0" fontId="43" fillId="0" borderId="0" xfId="0" applyFont="1" applyAlignment="1">
      <alignment vertical="top" wrapText="1"/>
    </xf>
    <xf numFmtId="0" fontId="45" fillId="0" borderId="0" xfId="0" applyFont="1"/>
    <xf numFmtId="0" fontId="36" fillId="0" borderId="8" xfId="0" applyFont="1" applyBorder="1" applyAlignment="1">
      <alignment horizontal="left" vertical="top"/>
    </xf>
    <xf numFmtId="0" fontId="0" fillId="0" borderId="0" xfId="0" applyAlignment="1">
      <alignment horizontal="left" vertical="top"/>
    </xf>
    <xf numFmtId="0" fontId="48" fillId="37" borderId="8" xfId="0" applyFont="1" applyFill="1" applyBorder="1" applyAlignment="1">
      <alignment horizontal="center" vertical="center" wrapText="1"/>
    </xf>
    <xf numFmtId="0" fontId="48" fillId="38" borderId="8" xfId="0" applyFont="1" applyFill="1" applyBorder="1" applyAlignment="1">
      <alignment horizontal="center" vertical="center" wrapText="1"/>
    </xf>
    <xf numFmtId="0" fontId="48" fillId="0" borderId="0" xfId="0" applyFont="1" applyAlignment="1">
      <alignment horizontal="center" vertical="center" wrapText="1"/>
    </xf>
    <xf numFmtId="0" fontId="36" fillId="0" borderId="0" xfId="0" applyFont="1" applyAlignment="1">
      <alignment horizontal="left" vertical="top"/>
    </xf>
    <xf numFmtId="49" fontId="27" fillId="0" borderId="0" xfId="53" applyNumberFormat="1" applyAlignment="1"/>
    <xf numFmtId="0" fontId="10" fillId="0" borderId="0" xfId="0" applyFont="1"/>
    <xf numFmtId="0" fontId="33" fillId="0" borderId="0" xfId="0" applyFont="1" applyAlignment="1">
      <alignment vertical="top"/>
    </xf>
    <xf numFmtId="0" fontId="12" fillId="0" borderId="0" xfId="0" applyFont="1" applyAlignment="1">
      <alignment vertical="top"/>
    </xf>
    <xf numFmtId="0" fontId="52" fillId="0" borderId="0" xfId="0" applyFont="1" applyAlignment="1">
      <alignment vertical="top"/>
    </xf>
    <xf numFmtId="0" fontId="51" fillId="0" borderId="0" xfId="0" applyFont="1" applyAlignment="1">
      <alignment vertical="top"/>
    </xf>
    <xf numFmtId="0" fontId="53" fillId="0" borderId="0" xfId="0" applyFont="1" applyAlignment="1">
      <alignment vertical="center"/>
    </xf>
    <xf numFmtId="0" fontId="12" fillId="0" borderId="8" xfId="0" applyFont="1" applyBorder="1" applyAlignment="1">
      <alignment vertical="top"/>
    </xf>
    <xf numFmtId="0" fontId="12" fillId="0" borderId="8" xfId="0" applyFont="1" applyBorder="1" applyAlignment="1">
      <alignment vertical="top" wrapText="1"/>
    </xf>
    <xf numFmtId="0" fontId="12" fillId="0" borderId="9" xfId="0" applyFont="1" applyBorder="1" applyAlignment="1">
      <alignment vertical="top"/>
    </xf>
    <xf numFmtId="0" fontId="12" fillId="2" borderId="0" xfId="0" applyFont="1" applyFill="1"/>
    <xf numFmtId="49" fontId="59" fillId="0" borderId="0" xfId="1" applyFont="1" applyBorder="1" applyAlignment="1" applyProtection="1">
      <alignment vertical="center"/>
    </xf>
    <xf numFmtId="49" fontId="27" fillId="0" borderId="0" xfId="53" applyNumberFormat="1" applyAlignment="1">
      <alignment horizontal="left"/>
    </xf>
    <xf numFmtId="0" fontId="12" fillId="0" borderId="0" xfId="0" applyFont="1" applyAlignment="1">
      <alignment horizontal="left" vertical="center"/>
    </xf>
    <xf numFmtId="0" fontId="12" fillId="0" borderId="13" xfId="0" applyFont="1" applyBorder="1" applyAlignment="1">
      <alignment vertical="top"/>
    </xf>
    <xf numFmtId="0" fontId="12" fillId="0" borderId="0" xfId="0" applyFont="1" applyAlignment="1">
      <alignment horizontal="left" vertical="top"/>
    </xf>
    <xf numFmtId="0" fontId="42" fillId="0" borderId="0" xfId="0" applyFont="1" applyAlignment="1">
      <alignment vertical="top" wrapText="1"/>
    </xf>
    <xf numFmtId="0" fontId="46" fillId="0" borderId="0" xfId="0" applyFont="1" applyAlignment="1">
      <alignment vertical="top"/>
    </xf>
    <xf numFmtId="0" fontId="0" fillId="0" borderId="0" xfId="0" applyAlignment="1">
      <alignment vertical="top"/>
    </xf>
    <xf numFmtId="0" fontId="29" fillId="0" borderId="0" xfId="0" applyFont="1" applyAlignment="1">
      <alignment vertical="top" wrapText="1"/>
    </xf>
    <xf numFmtId="0" fontId="63" fillId="0" borderId="0" xfId="0" applyFont="1" applyAlignment="1">
      <alignment vertical="top"/>
    </xf>
    <xf numFmtId="0" fontId="13" fillId="0" borderId="0" xfId="0" applyFont="1" applyAlignment="1">
      <alignment vertical="top" wrapText="1"/>
    </xf>
    <xf numFmtId="0" fontId="57" fillId="0" borderId="0" xfId="0" applyFont="1" applyAlignment="1">
      <alignment vertical="center"/>
    </xf>
    <xf numFmtId="0" fontId="35" fillId="0" borderId="0" xfId="0" applyFont="1" applyAlignment="1">
      <alignment vertical="top"/>
    </xf>
    <xf numFmtId="0" fontId="27" fillId="0" borderId="0" xfId="0" applyFont="1" applyAlignment="1">
      <alignment vertical="top"/>
    </xf>
    <xf numFmtId="0" fontId="27" fillId="0" borderId="0" xfId="0" applyFont="1" applyAlignment="1">
      <alignment horizontal="left" vertical="top"/>
    </xf>
    <xf numFmtId="0" fontId="27" fillId="0" borderId="0" xfId="0" applyFont="1" applyAlignment="1">
      <alignment vertical="top" wrapText="1"/>
    </xf>
    <xf numFmtId="0" fontId="27" fillId="2" borderId="0" xfId="0" applyFont="1" applyFill="1" applyAlignment="1">
      <alignment horizontal="center" vertical="center"/>
    </xf>
    <xf numFmtId="0" fontId="27" fillId="0" borderId="0" xfId="0" applyFont="1"/>
    <xf numFmtId="0" fontId="27" fillId="0" borderId="0" xfId="0" applyFont="1" applyAlignment="1">
      <alignment vertical="center"/>
    </xf>
    <xf numFmtId="0" fontId="27" fillId="0" borderId="0" xfId="0" applyFont="1" applyAlignment="1">
      <alignment horizontal="left" vertical="top" wrapText="1"/>
    </xf>
    <xf numFmtId="168" fontId="27" fillId="2" borderId="0" xfId="0" applyNumberFormat="1" applyFont="1" applyFill="1" applyAlignment="1">
      <alignment horizontal="center" vertical="center"/>
    </xf>
    <xf numFmtId="168" fontId="35" fillId="2" borderId="0" xfId="0" applyNumberFormat="1" applyFont="1" applyFill="1" applyAlignment="1">
      <alignment horizontal="center" vertical="center"/>
    </xf>
    <xf numFmtId="0" fontId="35" fillId="0" borderId="0" xfId="0" applyFont="1"/>
    <xf numFmtId="0" fontId="27" fillId="0" borderId="0" xfId="0" applyFont="1" applyAlignment="1">
      <alignment horizontal="left"/>
    </xf>
    <xf numFmtId="0" fontId="27" fillId="0" borderId="0" xfId="0" applyFont="1" applyAlignment="1">
      <alignment wrapText="1"/>
    </xf>
    <xf numFmtId="0" fontId="27" fillId="2" borderId="0" xfId="0" applyFont="1" applyFill="1" applyAlignment="1">
      <alignment horizontal="center"/>
    </xf>
    <xf numFmtId="0" fontId="12" fillId="0" borderId="9" xfId="0" applyFont="1" applyBorder="1" applyAlignment="1">
      <alignment vertical="top" wrapText="1"/>
    </xf>
    <xf numFmtId="0" fontId="12" fillId="0" borderId="13" xfId="0" applyFont="1" applyBorder="1" applyAlignment="1">
      <alignment vertical="top" wrapText="1"/>
    </xf>
    <xf numFmtId="0" fontId="22" fillId="39" borderId="24" xfId="0" applyFont="1" applyFill="1" applyBorder="1" applyAlignment="1">
      <alignment horizontal="left" wrapText="1"/>
    </xf>
    <xf numFmtId="0" fontId="22" fillId="39" borderId="25" xfId="0" applyFont="1" applyFill="1" applyBorder="1" applyAlignment="1">
      <alignment horizontal="left" wrapText="1"/>
    </xf>
    <xf numFmtId="0" fontId="22" fillId="39" borderId="26" xfId="0" applyFont="1" applyFill="1" applyBorder="1" applyAlignment="1">
      <alignment horizontal="left" wrapText="1"/>
    </xf>
    <xf numFmtId="0" fontId="58" fillId="0" borderId="0" xfId="0" applyFont="1" applyAlignment="1">
      <alignment horizontal="left" wrapText="1"/>
    </xf>
    <xf numFmtId="0" fontId="12" fillId="0" borderId="0" xfId="0" applyFont="1" applyAlignment="1">
      <alignment horizontal="left"/>
    </xf>
    <xf numFmtId="0" fontId="56" fillId="0" borderId="0" xfId="0" applyFont="1" applyAlignment="1">
      <alignment horizontal="left"/>
    </xf>
    <xf numFmtId="168" fontId="27" fillId="2" borderId="0" xfId="0" applyNumberFormat="1" applyFont="1" applyFill="1" applyAlignment="1">
      <alignment horizontal="center"/>
    </xf>
    <xf numFmtId="168" fontId="35" fillId="2" borderId="0" xfId="0" applyNumberFormat="1" applyFont="1" applyFill="1" applyAlignment="1">
      <alignment horizontal="center"/>
    </xf>
    <xf numFmtId="0" fontId="57" fillId="0" borderId="14" xfId="0" applyFont="1" applyBorder="1" applyAlignment="1">
      <alignment vertical="center"/>
    </xf>
    <xf numFmtId="0" fontId="22" fillId="39" borderId="27" xfId="0" applyFont="1" applyFill="1" applyBorder="1" applyAlignment="1">
      <alignment horizontal="left" wrapText="1"/>
    </xf>
    <xf numFmtId="0" fontId="22" fillId="39" borderId="28" xfId="0" applyFont="1" applyFill="1" applyBorder="1" applyAlignment="1">
      <alignment horizontal="left" wrapText="1"/>
    </xf>
    <xf numFmtId="0" fontId="22" fillId="39" borderId="29" xfId="0" applyFont="1" applyFill="1" applyBorder="1" applyAlignment="1">
      <alignment horizontal="left" wrapText="1"/>
    </xf>
    <xf numFmtId="0" fontId="12" fillId="0" borderId="17" xfId="0" applyFont="1" applyBorder="1" applyAlignment="1">
      <alignment vertical="top"/>
    </xf>
    <xf numFmtId="0" fontId="2" fillId="0" borderId="15" xfId="0" applyFont="1" applyBorder="1" applyAlignment="1">
      <alignment horizontal="left" vertical="top"/>
    </xf>
    <xf numFmtId="0" fontId="2" fillId="0" borderId="16" xfId="0" applyFont="1" applyBorder="1" applyAlignment="1">
      <alignment horizontal="left" vertical="top"/>
    </xf>
    <xf numFmtId="49" fontId="27" fillId="0" borderId="0" xfId="1" applyFont="1" applyAlignment="1">
      <alignment horizontal="left"/>
    </xf>
    <xf numFmtId="0" fontId="2" fillId="0" borderId="0" xfId="0" applyFont="1" applyAlignment="1">
      <alignment horizontal="left"/>
    </xf>
    <xf numFmtId="0" fontId="2" fillId="0" borderId="15" xfId="0" applyFont="1" applyBorder="1" applyAlignment="1">
      <alignment vertical="top"/>
    </xf>
    <xf numFmtId="0" fontId="2" fillId="0" borderId="15" xfId="0" applyFont="1" applyBorder="1" applyAlignment="1">
      <alignment vertical="top" wrapText="1"/>
    </xf>
    <xf numFmtId="0" fontId="2" fillId="0" borderId="16" xfId="0" applyFont="1" applyBorder="1" applyAlignment="1">
      <alignment vertical="top"/>
    </xf>
    <xf numFmtId="0" fontId="30" fillId="0" borderId="0" xfId="0" applyFont="1" applyAlignment="1">
      <alignment vertical="top" wrapText="1"/>
    </xf>
    <xf numFmtId="0" fontId="69" fillId="0" borderId="0" xfId="0" applyFont="1" applyAlignment="1">
      <alignment vertical="top"/>
    </xf>
    <xf numFmtId="0" fontId="30" fillId="0" borderId="0" xfId="0" applyFont="1" applyAlignment="1">
      <alignment vertical="top"/>
    </xf>
    <xf numFmtId="0" fontId="2" fillId="0" borderId="30" xfId="0" applyFont="1" applyBorder="1" applyAlignment="1">
      <alignment vertical="top" wrapText="1"/>
    </xf>
    <xf numFmtId="0" fontId="12" fillId="0" borderId="31" xfId="0" applyFont="1" applyBorder="1" applyAlignment="1">
      <alignment vertical="top" wrapText="1"/>
    </xf>
    <xf numFmtId="0" fontId="22" fillId="39" borderId="32" xfId="0" applyFont="1" applyFill="1" applyBorder="1" applyAlignment="1">
      <alignment wrapText="1"/>
    </xf>
    <xf numFmtId="0" fontId="22" fillId="39" borderId="33" xfId="0" applyFont="1" applyFill="1" applyBorder="1" applyAlignment="1">
      <alignment wrapText="1"/>
    </xf>
    <xf numFmtId="0" fontId="2" fillId="0" borderId="34" xfId="0" applyFont="1" applyBorder="1" applyAlignment="1">
      <alignment vertical="top" wrapText="1"/>
    </xf>
    <xf numFmtId="0" fontId="12" fillId="0" borderId="35" xfId="0" applyFont="1" applyBorder="1" applyAlignment="1">
      <alignment vertical="top" wrapText="1"/>
    </xf>
    <xf numFmtId="49" fontId="27" fillId="0" borderId="0" xfId="1" applyFont="1"/>
    <xf numFmtId="49" fontId="27" fillId="0" borderId="0" xfId="1" applyFont="1" applyAlignment="1"/>
    <xf numFmtId="0" fontId="2" fillId="0" borderId="18" xfId="0" applyFont="1" applyBorder="1" applyAlignment="1">
      <alignment vertical="top"/>
    </xf>
    <xf numFmtId="0" fontId="12" fillId="0" borderId="19" xfId="0" applyFont="1" applyBorder="1" applyAlignment="1">
      <alignment vertical="top"/>
    </xf>
    <xf numFmtId="0" fontId="36" fillId="0" borderId="19" xfId="0" applyFont="1" applyBorder="1" applyAlignment="1">
      <alignment horizontal="left" vertical="top"/>
    </xf>
    <xf numFmtId="0" fontId="12" fillId="0" borderId="19" xfId="0" applyFont="1" applyBorder="1" applyAlignment="1">
      <alignment vertical="top" wrapText="1"/>
    </xf>
    <xf numFmtId="0" fontId="12" fillId="0" borderId="20" xfId="0" applyFont="1" applyBorder="1" applyAlignment="1">
      <alignment vertical="top" wrapText="1"/>
    </xf>
    <xf numFmtId="0" fontId="56" fillId="0" borderId="0" xfId="0" applyFont="1" applyAlignment="1">
      <alignment vertical="top"/>
    </xf>
    <xf numFmtId="0" fontId="35" fillId="0" borderId="0" xfId="53" applyFont="1">
      <alignment horizontal="left" vertical="top"/>
    </xf>
    <xf numFmtId="0" fontId="3" fillId="0" borderId="0" xfId="0" applyFont="1" applyAlignment="1">
      <alignment horizontal="center" vertical="top"/>
    </xf>
    <xf numFmtId="0" fontId="2" fillId="0" borderId="18" xfId="0" applyFont="1" applyBorder="1" applyAlignment="1">
      <alignment vertical="top" wrapText="1"/>
    </xf>
    <xf numFmtId="0" fontId="4" fillId="0" borderId="0" xfId="0" applyFont="1" applyAlignment="1">
      <alignment horizontal="center" vertical="top"/>
    </xf>
    <xf numFmtId="0" fontId="4" fillId="0" borderId="0" xfId="0" applyFont="1" applyAlignment="1">
      <alignment vertical="top"/>
    </xf>
    <xf numFmtId="0" fontId="12" fillId="0" borderId="19" xfId="0" applyFont="1" applyBorder="1" applyAlignment="1">
      <alignment horizontal="left" vertical="top" wrapText="1"/>
    </xf>
    <xf numFmtId="3" fontId="3" fillId="0" borderId="0" xfId="0" applyNumberFormat="1" applyFont="1" applyAlignment="1">
      <alignment horizontal="center" vertical="top"/>
    </xf>
    <xf numFmtId="3" fontId="3" fillId="0" borderId="0" xfId="0" applyNumberFormat="1" applyFont="1" applyAlignment="1">
      <alignment horizontal="right" vertical="top"/>
    </xf>
    <xf numFmtId="3" fontId="4" fillId="0" borderId="0" xfId="0" applyNumberFormat="1" applyFont="1" applyAlignment="1">
      <alignment horizontal="center" vertical="top"/>
    </xf>
    <xf numFmtId="168" fontId="3" fillId="0" borderId="0" xfId="0" applyNumberFormat="1" applyFont="1" applyAlignment="1">
      <alignment horizontal="center" vertical="top"/>
    </xf>
    <xf numFmtId="168" fontId="4" fillId="0" borderId="0" xfId="0" applyNumberFormat="1" applyFont="1" applyAlignment="1">
      <alignment horizontal="center" vertical="top"/>
    </xf>
    <xf numFmtId="0" fontId="12" fillId="0" borderId="20" xfId="0" applyFont="1" applyBorder="1" applyAlignment="1">
      <alignment horizontal="left" vertical="top" wrapText="1"/>
    </xf>
    <xf numFmtId="0" fontId="36" fillId="0" borderId="19" xfId="0" applyFont="1" applyBorder="1" applyAlignment="1">
      <alignment vertical="top" wrapText="1"/>
    </xf>
    <xf numFmtId="0" fontId="2" fillId="0" borderId="21" xfId="0" applyFont="1" applyBorder="1" applyAlignment="1">
      <alignment vertical="top"/>
    </xf>
    <xf numFmtId="0" fontId="12" fillId="0" borderId="22" xfId="0" applyFont="1" applyBorder="1" applyAlignment="1">
      <alignment vertical="top"/>
    </xf>
    <xf numFmtId="0" fontId="36" fillId="0" borderId="22" xfId="0" applyFont="1" applyBorder="1" applyAlignment="1">
      <alignment horizontal="left" vertical="top"/>
    </xf>
    <xf numFmtId="0" fontId="12" fillId="0" borderId="22" xfId="0" applyFont="1" applyBorder="1" applyAlignment="1">
      <alignment vertical="top" wrapText="1"/>
    </xf>
    <xf numFmtId="0" fontId="12" fillId="0" borderId="23" xfId="0" applyFont="1" applyBorder="1" applyAlignment="1">
      <alignment vertical="top" wrapText="1"/>
    </xf>
    <xf numFmtId="0" fontId="27" fillId="0" borderId="0" xfId="53" applyNumberFormat="1">
      <alignment horizontal="left" vertical="top"/>
    </xf>
    <xf numFmtId="49" fontId="27" fillId="0" borderId="0" xfId="53" applyNumberFormat="1" applyAlignment="1">
      <alignment horizontal="left"/>
    </xf>
    <xf numFmtId="0" fontId="29" fillId="0" borderId="0" xfId="0" applyFont="1" applyAlignment="1">
      <alignment vertical="top" wrapText="1"/>
    </xf>
    <xf numFmtId="0" fontId="28" fillId="0" borderId="0" xfId="8" applyAlignment="1">
      <alignment horizontal="left" vertical="top" wrapText="1"/>
    </xf>
    <xf numFmtId="0" fontId="12" fillId="0" borderId="0" xfId="0" applyFont="1" applyAlignment="1">
      <alignment vertical="top" wrapText="1"/>
    </xf>
    <xf numFmtId="0" fontId="10" fillId="0" borderId="0" xfId="0" applyFont="1" applyAlignment="1">
      <alignment vertical="top" wrapText="1"/>
    </xf>
    <xf numFmtId="0" fontId="30" fillId="0" borderId="0" xfId="0" applyFont="1" applyAlignment="1">
      <alignment vertical="top" wrapText="1"/>
    </xf>
    <xf numFmtId="0" fontId="29" fillId="0" borderId="0" xfId="0" applyFont="1" applyAlignment="1">
      <alignment vertical="center" wrapText="1"/>
    </xf>
    <xf numFmtId="49" fontId="33" fillId="0" borderId="0" xfId="1" applyAlignment="1">
      <alignment vertical="top" wrapText="1"/>
    </xf>
  </cellXfs>
  <cellStyles count="56">
    <cellStyle name="20% - Accent1" xfId="25" builtinId="30" hidden="1"/>
    <cellStyle name="20% - Accent2" xfId="29" builtinId="34" hidden="1"/>
    <cellStyle name="20% - Accent3" xfId="33" builtinId="38" hidden="1"/>
    <cellStyle name="20% - Accent4" xfId="37" builtinId="42" hidden="1"/>
    <cellStyle name="20% - Accent5" xfId="41" builtinId="46" hidden="1"/>
    <cellStyle name="20% - Accent6" xfId="45" builtinId="50" hidden="1"/>
    <cellStyle name="40% - Accent1" xfId="26" builtinId="31" hidden="1"/>
    <cellStyle name="40% - Accent2" xfId="30" builtinId="35" hidden="1"/>
    <cellStyle name="40% - Accent3" xfId="34" builtinId="39" hidden="1"/>
    <cellStyle name="40% - Accent4" xfId="38" builtinId="43" hidden="1"/>
    <cellStyle name="40% - Accent5" xfId="42" builtinId="47" hidden="1"/>
    <cellStyle name="40% - Accent6" xfId="46" builtinId="51" hidden="1"/>
    <cellStyle name="60% - Accent1" xfId="27" builtinId="32" hidden="1"/>
    <cellStyle name="60% - Accent2" xfId="31" builtinId="36" hidden="1"/>
    <cellStyle name="60% - Accent3" xfId="35" builtinId="40" hidden="1"/>
    <cellStyle name="60% - Accent4" xfId="39" builtinId="44" hidden="1"/>
    <cellStyle name="60% - Accent5" xfId="43" builtinId="48" hidden="1"/>
    <cellStyle name="60% - Accent6" xfId="47" builtinId="52" hidden="1"/>
    <cellStyle name="Accent1" xfId="24" builtinId="29" hidden="1"/>
    <cellStyle name="Accent2" xfId="28" builtinId="33" hidden="1"/>
    <cellStyle name="Accent3" xfId="32" builtinId="37" hidden="1"/>
    <cellStyle name="Accent4" xfId="36" builtinId="41" hidden="1"/>
    <cellStyle name="Accent5" xfId="40" builtinId="45" hidden="1"/>
    <cellStyle name="Accent6" xfId="44" builtinId="49" hidden="1"/>
    <cellStyle name="Bad" xfId="13" builtinId="27" hidden="1"/>
    <cellStyle name="Body_text" xfId="48" xr:uid="{00000000-0005-0000-0000-000019000000}"/>
    <cellStyle name="Calculation" xfId="17" builtinId="22" hidden="1"/>
    <cellStyle name="Check Cell" xfId="19" builtinId="23" hidden="1"/>
    <cellStyle name="Comma" xfId="2" builtinId="3" hidden="1"/>
    <cellStyle name="Comma [0]" xfId="3" builtinId="6" hidden="1"/>
    <cellStyle name="Currency" xfId="4" builtinId="4" hidden="1"/>
    <cellStyle name="Currency [0]" xfId="5" builtinId="7" hidden="1"/>
    <cellStyle name="Explanatory Text" xfId="22" builtinId="53" hidden="1"/>
    <cellStyle name="Figure_title" xfId="51" xr:uid="{00000000-0005-0000-0000-00001D000000}"/>
    <cellStyle name="Followed Hyperlink" xfId="54" builtinId="9" hidden="1"/>
    <cellStyle name="Followed Hyperlink" xfId="49" builtinId="9" hidden="1"/>
    <cellStyle name="Followed Hyperlink" xfId="55" builtinId="9" customBuiltin="1"/>
    <cellStyle name="Good" xfId="12" builtinId="26" hidden="1"/>
    <cellStyle name="Header_row" xfId="52" xr:uid="{00000000-0005-0000-0000-00001E000000}"/>
    <cellStyle name="Heading 1" xfId="8" builtinId="16" customBuiltin="1"/>
    <cellStyle name="Heading 2" xfId="9" builtinId="17" customBuiltin="1"/>
    <cellStyle name="Heading 3" xfId="10" builtinId="18" customBuiltin="1"/>
    <cellStyle name="Heading 4" xfId="11" builtinId="19" customBuiltin="1"/>
    <cellStyle name="Hyperlink" xfId="1" builtinId="8" customBuiltin="1"/>
    <cellStyle name="Input" xfId="15" builtinId="20" hidden="1"/>
    <cellStyle name="Linked Cell" xfId="18" builtinId="24" hidden="1"/>
    <cellStyle name="Neutral" xfId="14" builtinId="28" hidden="1"/>
    <cellStyle name="Normal" xfId="0" builtinId="0"/>
    <cellStyle name="Note" xfId="21" builtinId="10" hidden="1"/>
    <cellStyle name="Notes_sources" xfId="53" xr:uid="{00000000-0005-0000-0000-00002B000000}"/>
    <cellStyle name="Output" xfId="16" builtinId="21" hidden="1"/>
    <cellStyle name="Percent" xfId="6" builtinId="5" hidden="1"/>
    <cellStyle name="Table_title" xfId="50" xr:uid="{00000000-0005-0000-0000-00002F000000}"/>
    <cellStyle name="Title" xfId="7" builtinId="15" hidden="1"/>
    <cellStyle name="Total" xfId="23" builtinId="25" hidden="1"/>
    <cellStyle name="Warning Text" xfId="20" builtinId="11" hidden="1"/>
  </cellStyles>
  <dxfs count="96">
    <dxf>
      <fill>
        <patternFill>
          <bgColor theme="8" tint="0.39994506668294322"/>
        </patternFill>
      </fill>
    </dxf>
    <dxf>
      <fill>
        <patternFill>
          <bgColor theme="8" tint="0.59996337778862885"/>
        </patternFill>
      </fill>
    </dxf>
    <dxf>
      <fill>
        <patternFill>
          <bgColor theme="8" tint="0.59996337778862885"/>
        </patternFill>
      </fill>
    </dxf>
    <dxf>
      <fill>
        <patternFill>
          <bgColor theme="8" tint="0.39994506668294322"/>
        </patternFill>
      </fill>
    </dxf>
    <dxf>
      <fill>
        <patternFill>
          <bgColor theme="8" tint="0.39994506668294322"/>
        </patternFill>
      </fill>
    </dxf>
    <dxf>
      <fill>
        <patternFill>
          <bgColor theme="8" tint="0.59996337778862885"/>
        </patternFill>
      </fill>
    </dxf>
    <dxf>
      <fill>
        <patternFill>
          <bgColor theme="8" tint="0.59996337778862885"/>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59996337778862885"/>
        </patternFill>
      </fill>
    </dxf>
    <dxf>
      <fill>
        <patternFill>
          <bgColor theme="5" tint="0.59996337778862885"/>
        </patternFill>
      </fill>
    </dxf>
    <dxf>
      <fill>
        <patternFill>
          <bgColor theme="9" tint="0.39994506668294322"/>
        </patternFill>
      </fill>
    </dxf>
    <dxf>
      <fill>
        <patternFill>
          <bgColor theme="9" tint="0.79998168889431442"/>
        </patternFill>
      </fill>
    </dxf>
    <dxf>
      <fill>
        <patternFill>
          <bgColor theme="7" tint="0.79998168889431442"/>
        </patternFill>
      </fill>
    </dxf>
    <dxf>
      <fill>
        <patternFill>
          <bgColor theme="9" tint="0.79998168889431442"/>
        </patternFill>
      </fill>
    </dxf>
    <dxf>
      <fill>
        <patternFill>
          <bgColor theme="7" tint="0.79998168889431442"/>
        </patternFill>
      </fill>
    </dxf>
    <dxf>
      <fill>
        <patternFill>
          <bgColor theme="5" tint="0.59996337778862885"/>
        </patternFill>
      </fill>
    </dxf>
    <dxf>
      <fill>
        <patternFill>
          <bgColor theme="9" tint="0.39994506668294322"/>
        </patternFill>
      </fill>
    </dxf>
    <dxf>
      <fill>
        <patternFill>
          <bgColor theme="9" tint="0.79998168889431442"/>
        </patternFill>
      </fill>
    </dxf>
    <dxf>
      <fill>
        <patternFill>
          <bgColor theme="7" tint="0.79998168889431442"/>
        </patternFill>
      </fill>
    </dxf>
    <dxf>
      <fill>
        <patternFill>
          <bgColor theme="5" tint="0.59996337778862885"/>
        </patternFill>
      </fill>
    </dxf>
    <dxf>
      <fill>
        <patternFill>
          <bgColor theme="9" tint="0.39994506668294322"/>
        </patternFill>
      </fill>
    </dxf>
    <dxf>
      <fill>
        <patternFill>
          <bgColor theme="5" tint="0.59996337778862885"/>
        </patternFill>
      </fill>
    </dxf>
    <dxf>
      <fill>
        <patternFill>
          <bgColor theme="9" tint="0.39994506668294322"/>
        </patternFill>
      </fill>
    </dxf>
    <dxf>
      <fill>
        <patternFill>
          <bgColor theme="9" tint="0.79998168889431442"/>
        </patternFill>
      </fill>
    </dxf>
    <dxf>
      <fill>
        <patternFill>
          <bgColor theme="7" tint="0.79998168889431442"/>
        </patternFill>
      </fill>
    </dxf>
    <dxf>
      <fill>
        <patternFill>
          <bgColor theme="9" tint="0.79998168889431442"/>
        </patternFill>
      </fill>
    </dxf>
    <dxf>
      <fill>
        <patternFill>
          <bgColor theme="7" tint="0.79998168889431442"/>
        </patternFill>
      </fill>
    </dxf>
    <dxf>
      <fill>
        <patternFill>
          <bgColor theme="9" tint="0.39994506668294322"/>
        </patternFill>
      </fill>
    </dxf>
    <dxf>
      <fill>
        <patternFill>
          <bgColor theme="5" tint="0.59996337778862885"/>
        </patternFill>
      </fill>
    </dxf>
    <dxf>
      <fill>
        <patternFill>
          <bgColor theme="9" tint="0.79998168889431442"/>
        </patternFill>
      </fill>
    </dxf>
    <dxf>
      <fill>
        <patternFill>
          <bgColor theme="7" tint="0.79998168889431442"/>
        </patternFill>
      </fill>
    </dxf>
    <dxf>
      <fill>
        <patternFill>
          <bgColor theme="5" tint="0.59996337778862885"/>
        </patternFill>
      </fill>
    </dxf>
    <dxf>
      <fill>
        <patternFill>
          <bgColor theme="9" tint="0.39994506668294322"/>
        </patternFill>
      </fill>
    </dxf>
    <dxf>
      <fill>
        <patternFill>
          <bgColor theme="9" tint="0.79998168889431442"/>
        </patternFill>
      </fill>
    </dxf>
    <dxf>
      <fill>
        <patternFill>
          <bgColor theme="7" tint="0.79998168889431442"/>
        </patternFill>
      </fill>
    </dxf>
    <dxf>
      <fill>
        <patternFill>
          <bgColor theme="5" tint="0.59996337778862885"/>
        </patternFill>
      </fill>
    </dxf>
    <dxf>
      <fill>
        <patternFill>
          <bgColor theme="9" tint="0.39994506668294322"/>
        </patternFill>
      </fill>
    </dxf>
    <dxf>
      <fill>
        <patternFill>
          <bgColor theme="9" tint="0.79998168889431442"/>
        </patternFill>
      </fill>
    </dxf>
    <dxf>
      <fill>
        <patternFill>
          <bgColor theme="7" tint="0.79998168889431442"/>
        </patternFill>
      </fill>
    </dxf>
    <dxf>
      <fill>
        <patternFill>
          <bgColor theme="5" tint="0.59996337778862885"/>
        </patternFill>
      </fill>
    </dxf>
    <dxf>
      <fill>
        <patternFill>
          <bgColor theme="9" tint="0.39994506668294322"/>
        </patternFill>
      </fill>
    </dxf>
    <dxf>
      <fill>
        <patternFill>
          <bgColor theme="8" tint="0.39994506668294322"/>
        </patternFill>
      </fill>
    </dxf>
    <dxf>
      <fill>
        <patternFill>
          <bgColor theme="8" tint="0.59996337778862885"/>
        </patternFill>
      </fill>
    </dxf>
    <dxf>
      <fill>
        <patternFill>
          <bgColor theme="9" tint="0.79998168889431442"/>
        </patternFill>
      </fill>
    </dxf>
    <dxf>
      <fill>
        <patternFill>
          <bgColor theme="7" tint="0.79998168889431442"/>
        </patternFill>
      </fill>
    </dxf>
    <dxf>
      <fill>
        <patternFill>
          <bgColor theme="5" tint="0.59996337778862885"/>
        </patternFill>
      </fill>
    </dxf>
    <dxf>
      <fill>
        <patternFill>
          <bgColor theme="9" tint="0.39994506668294322"/>
        </patternFill>
      </fill>
    </dxf>
    <dxf>
      <font>
        <b val="0"/>
        <i val="0"/>
        <strike val="0"/>
        <condense val="0"/>
        <extend val="0"/>
        <outline val="0"/>
        <shadow val="0"/>
        <u val="none"/>
        <vertAlign val="baseline"/>
        <sz val="11"/>
        <color auto="1"/>
        <name val="Arial"/>
        <family val="2"/>
        <scheme val="none"/>
      </font>
      <alignment horizontal="general" vertical="top" textRotation="0" wrapText="1" indent="0" justifyLastLine="0" shrinkToFit="0" readingOrder="0"/>
      <border diagonalUp="0" diagonalDown="0">
        <left style="thin">
          <color rgb="FF000000"/>
        </left>
        <right/>
        <top style="thin">
          <color rgb="FF000000"/>
        </top>
        <bottom style="thin">
          <color rgb="FF000000"/>
        </bottom>
        <vertical/>
        <horizontal/>
      </border>
    </dxf>
    <dxf>
      <font>
        <b/>
        <i val="0"/>
        <strike val="0"/>
        <condense val="0"/>
        <extend val="0"/>
        <outline val="0"/>
        <shadow val="0"/>
        <u val="none"/>
        <vertAlign val="baseline"/>
        <sz val="11"/>
        <color auto="1"/>
        <name val="Arial"/>
        <family val="2"/>
        <scheme val="none"/>
      </font>
      <alignment horizontal="general" vertical="top" textRotation="0" wrapText="1" indent="0" justifyLastLine="0" shrinkToFit="0" readingOrder="0"/>
      <border diagonalUp="0" diagonalDown="0">
        <left/>
        <right style="thin">
          <color rgb="FF000000"/>
        </right>
        <top style="thin">
          <color rgb="FF000000"/>
        </top>
        <bottom style="thin">
          <color rgb="FF000000"/>
        </bottom>
        <vertical/>
        <horizontal/>
      </border>
    </dxf>
    <dxf>
      <border outline="0">
        <top style="thin">
          <color rgb="FF000000"/>
        </top>
      </border>
    </dxf>
    <dxf>
      <border outline="0">
        <top style="thin">
          <color rgb="FF000000"/>
        </top>
        <bottom style="thin">
          <color rgb="FF000000"/>
        </bottom>
      </border>
    </dxf>
    <dxf>
      <border outline="0">
        <bottom style="thin">
          <color rgb="FF000000"/>
        </bottom>
      </border>
    </dxf>
    <dxf>
      <font>
        <b/>
        <i val="0"/>
        <strike val="0"/>
        <condense val="0"/>
        <extend val="0"/>
        <outline val="0"/>
        <shadow val="0"/>
        <u val="none"/>
        <vertAlign val="baseline"/>
        <sz val="11"/>
        <color theme="0"/>
        <name val="Arial"/>
        <family val="2"/>
        <scheme val="none"/>
      </font>
      <fill>
        <patternFill patternType="solid">
          <fgColor rgb="FF000000"/>
          <bgColor rgb="FF58595B"/>
        </patternFill>
      </fill>
      <alignment horizontal="general" vertical="bottom" textRotation="0" wrapText="1" indent="0" justifyLastLine="0" shrinkToFit="0" readingOrder="0"/>
      <border diagonalUp="0" diagonalDown="0" outline="0">
        <left style="thin">
          <color theme="0"/>
        </left>
        <right style="thin">
          <color theme="0"/>
        </right>
        <top/>
        <bottom/>
      </border>
    </dxf>
    <dxf>
      <font>
        <b val="0"/>
        <i val="0"/>
        <strike val="0"/>
        <condense val="0"/>
        <extend val="0"/>
        <outline val="0"/>
        <shadow val="0"/>
        <u val="none"/>
        <vertAlign val="baseline"/>
        <sz val="11"/>
        <color auto="1"/>
        <name val="Arial"/>
        <family val="2"/>
        <scheme val="none"/>
      </font>
      <alignment horizontal="general" vertical="top" textRotation="0" wrapText="0"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1"/>
        <color auto="1"/>
        <name val="Arial"/>
        <family val="2"/>
        <scheme val="none"/>
      </font>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Arial"/>
        <family val="2"/>
        <scheme val="none"/>
      </font>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Arial"/>
        <family val="2"/>
        <scheme val="none"/>
      </font>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Arial"/>
        <family val="2"/>
        <scheme val="none"/>
      </font>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Arial"/>
        <family val="2"/>
        <scheme val="none"/>
      </font>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Arial"/>
        <family val="2"/>
        <scheme val="none"/>
      </font>
      <alignment horizontal="general" vertical="top" textRotation="0" wrapText="0" indent="0" justifyLastLine="0" shrinkToFit="0" readingOrder="0"/>
      <border diagonalUp="0" diagonalDown="0" outline="0">
        <left/>
        <right style="thin">
          <color indexed="64"/>
        </right>
        <top style="thin">
          <color indexed="64"/>
        </top>
        <bottom style="thin">
          <color indexed="64"/>
        </bottom>
      </border>
    </dxf>
    <dxf>
      <font>
        <b/>
        <i val="0"/>
        <strike val="0"/>
        <condense val="0"/>
        <extend val="0"/>
        <outline val="0"/>
        <shadow val="0"/>
        <u val="none"/>
        <vertAlign val="baseline"/>
        <sz val="11"/>
        <color auto="1"/>
        <name val="Arial"/>
        <family val="2"/>
        <scheme val="none"/>
      </font>
      <alignment horizontal="general" vertical="top" textRotation="0" wrapText="0"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top style="thin">
          <color indexed="64"/>
        </top>
        <bottom style="thin">
          <color indexed="64"/>
        </bottom>
      </border>
    </dxf>
    <dxf>
      <font>
        <b val="0"/>
        <i val="0"/>
        <strike val="0"/>
        <condense val="0"/>
        <extend val="0"/>
        <outline val="0"/>
        <shadow val="0"/>
        <u val="none"/>
        <vertAlign val="baseline"/>
        <sz val="11"/>
        <color auto="1"/>
        <name val="Arial"/>
        <family val="2"/>
        <scheme val="none"/>
      </font>
      <alignment horizontal="general" vertical="top" textRotation="0" wrapText="0" indent="0" justifyLastLine="0" shrinkToFit="0" readingOrder="0"/>
    </dxf>
    <dxf>
      <border outline="0">
        <bottom style="thin">
          <color indexed="64"/>
        </bottom>
      </border>
    </dxf>
    <dxf>
      <font>
        <b/>
        <i val="0"/>
        <strike val="0"/>
        <condense val="0"/>
        <extend val="0"/>
        <outline val="0"/>
        <shadow val="0"/>
        <u val="none"/>
        <vertAlign val="baseline"/>
        <sz val="11"/>
        <color theme="0"/>
        <name val="Arial"/>
        <family val="2"/>
        <scheme val="none"/>
      </font>
      <fill>
        <patternFill patternType="solid">
          <fgColor rgb="FF000000"/>
          <bgColor rgb="FF58595B"/>
        </patternFill>
      </fill>
      <alignment horizontal="left" vertical="bottom" textRotation="0" wrapText="1" indent="0" justifyLastLine="0" shrinkToFit="0" readingOrder="0"/>
      <border diagonalUp="0" diagonalDown="0" outline="0">
        <left style="thin">
          <color theme="0"/>
        </left>
        <right style="thin">
          <color theme="0"/>
        </right>
        <top/>
        <bottom/>
      </border>
    </dxf>
    <dxf>
      <font>
        <b val="0"/>
        <i val="0"/>
        <strike val="0"/>
        <condense val="0"/>
        <extend val="0"/>
        <outline val="0"/>
        <shadow val="0"/>
        <u val="none"/>
        <vertAlign val="baseline"/>
        <sz val="11"/>
        <color auto="1"/>
        <name val="Arial"/>
        <family val="2"/>
        <scheme val="none"/>
      </font>
      <alignment horizontal="general" vertical="top" textRotation="0" wrapText="0"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1"/>
        <color auto="1"/>
        <name val="Arial"/>
        <family val="2"/>
        <scheme val="none"/>
      </font>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Arial"/>
        <family val="2"/>
        <scheme val="none"/>
      </font>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Arial"/>
        <family val="2"/>
        <scheme val="none"/>
      </font>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Arial"/>
        <family val="2"/>
        <scheme val="none"/>
      </font>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Arial"/>
        <family val="2"/>
        <scheme val="none"/>
      </font>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Arial"/>
        <family val="2"/>
        <scheme val="none"/>
      </font>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Arial"/>
        <family val="2"/>
        <scheme val="none"/>
      </font>
      <alignment horizontal="general" vertical="top" textRotation="0" wrapText="1" indent="0" justifyLastLine="0" shrinkToFit="0" readingOrder="0"/>
      <border diagonalUp="0" diagonalDown="0" outline="0">
        <left/>
        <right style="thin">
          <color indexed="64"/>
        </right>
        <top style="thin">
          <color indexed="64"/>
        </top>
        <bottom style="thin">
          <color indexed="64"/>
        </bottom>
      </border>
    </dxf>
    <dxf>
      <font>
        <b/>
        <i val="0"/>
        <strike val="0"/>
        <condense val="0"/>
        <extend val="0"/>
        <outline val="0"/>
        <shadow val="0"/>
        <u val="none"/>
        <vertAlign val="baseline"/>
        <sz val="11"/>
        <color auto="1"/>
        <name val="Arial"/>
        <family val="2"/>
        <scheme val="none"/>
      </font>
      <alignment horizontal="left" vertical="top" textRotation="0" wrapText="0"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top style="thin">
          <color indexed="64"/>
        </top>
        <bottom style="thin">
          <color indexed="64"/>
        </bottom>
      </border>
    </dxf>
    <dxf>
      <font>
        <b val="0"/>
        <i val="0"/>
        <strike val="0"/>
        <condense val="0"/>
        <extend val="0"/>
        <outline val="0"/>
        <shadow val="0"/>
        <u val="none"/>
        <vertAlign val="baseline"/>
        <sz val="11"/>
        <color auto="1"/>
        <name val="Arial"/>
        <family val="2"/>
        <scheme val="none"/>
      </font>
      <alignment horizontal="general" vertical="top" textRotation="0" wrapText="0" indent="0" justifyLastLine="0" shrinkToFit="0" readingOrder="0"/>
    </dxf>
    <dxf>
      <border outline="0">
        <bottom style="thin">
          <color indexed="64"/>
        </bottom>
      </border>
    </dxf>
    <dxf>
      <font>
        <b/>
        <i val="0"/>
        <strike val="0"/>
        <condense val="0"/>
        <extend val="0"/>
        <outline val="0"/>
        <shadow val="0"/>
        <u val="none"/>
        <vertAlign val="baseline"/>
        <sz val="11"/>
        <color theme="0"/>
        <name val="Arial"/>
        <family val="2"/>
        <scheme val="none"/>
      </font>
      <fill>
        <patternFill patternType="solid">
          <fgColor rgb="FF000000"/>
          <bgColor rgb="FF58595B"/>
        </patternFill>
      </fill>
      <alignment horizontal="left" vertical="bottom" textRotation="0" wrapText="1" indent="0" justifyLastLine="0" shrinkToFit="0" readingOrder="0"/>
      <border diagonalUp="0" diagonalDown="0" outline="0">
        <left style="thin">
          <color theme="0"/>
        </left>
        <right style="thin">
          <color theme="0"/>
        </right>
        <top/>
        <bottom/>
      </border>
    </dxf>
    <dxf>
      <font>
        <b val="0"/>
        <i val="0"/>
        <strike val="0"/>
        <condense val="0"/>
        <extend val="0"/>
        <outline val="0"/>
        <shadow val="0"/>
        <u val="none"/>
        <vertAlign val="baseline"/>
        <sz val="11"/>
        <color auto="1"/>
        <name val="Arial"/>
        <family val="2"/>
        <scheme val="none"/>
      </font>
      <fill>
        <patternFill patternType="none">
          <fgColor indexed="64"/>
          <bgColor auto="1"/>
        </patternFill>
      </fill>
      <alignment horizontal="general" vertical="top" textRotation="0" wrapText="1" indent="0" justifyLastLine="0" shrinkToFit="0" readingOrder="0"/>
      <border diagonalUp="0" diagonalDown="0" outline="0">
        <left style="thin">
          <color theme="1"/>
        </left>
        <right/>
        <top style="thin">
          <color theme="1"/>
        </top>
        <bottom style="thin">
          <color theme="1"/>
        </bottom>
      </border>
    </dxf>
    <dxf>
      <font>
        <b val="0"/>
        <i val="0"/>
        <strike val="0"/>
        <condense val="0"/>
        <extend val="0"/>
        <outline val="0"/>
        <shadow val="0"/>
        <u val="none"/>
        <vertAlign val="baseline"/>
        <sz val="11"/>
        <color auto="1"/>
        <name val="Arial"/>
        <family val="2"/>
        <scheme val="none"/>
      </font>
      <fill>
        <patternFill patternType="none">
          <fgColor indexed="64"/>
          <bgColor auto="1"/>
        </patternFill>
      </fill>
      <alignment horizontal="general" vertical="top" textRotation="0" wrapText="1" indent="0" justifyLastLine="0" shrinkToFit="0" readingOrder="0"/>
      <border diagonalUp="0" diagonalDown="0" outline="0">
        <left style="thin">
          <color theme="1"/>
        </left>
        <right style="thin">
          <color theme="1"/>
        </right>
        <top style="thin">
          <color theme="1"/>
        </top>
        <bottom style="thin">
          <color theme="1"/>
        </bottom>
      </border>
    </dxf>
    <dxf>
      <font>
        <b val="0"/>
        <i val="0"/>
        <strike val="0"/>
        <condense val="0"/>
        <extend val="0"/>
        <outline val="0"/>
        <shadow val="0"/>
        <u val="none"/>
        <vertAlign val="baseline"/>
        <sz val="11"/>
        <color auto="1"/>
        <name val="Arial"/>
        <family val="2"/>
        <scheme val="none"/>
      </font>
      <fill>
        <patternFill patternType="none">
          <fgColor indexed="64"/>
          <bgColor auto="1"/>
        </patternFill>
      </fill>
      <alignment horizontal="general" vertical="top" textRotation="0" wrapText="0" indent="0" justifyLastLine="0" shrinkToFit="0" readingOrder="0"/>
      <border diagonalUp="0" diagonalDown="0" outline="0">
        <left style="thin">
          <color theme="1"/>
        </left>
        <right style="thin">
          <color theme="1"/>
        </right>
        <top style="thin">
          <color theme="1"/>
        </top>
        <bottom style="thin">
          <color theme="1"/>
        </bottom>
      </border>
    </dxf>
    <dxf>
      <font>
        <b val="0"/>
        <i val="0"/>
        <strike val="0"/>
        <condense val="0"/>
        <extend val="0"/>
        <outline val="0"/>
        <shadow val="0"/>
        <u val="none"/>
        <vertAlign val="baseline"/>
        <sz val="11"/>
        <color auto="1"/>
        <name val="Arial"/>
        <family val="2"/>
        <scheme val="none"/>
      </font>
      <fill>
        <patternFill patternType="none">
          <fgColor indexed="64"/>
          <bgColor auto="1"/>
        </patternFill>
      </fill>
      <alignment horizontal="general" vertical="top" textRotation="0" wrapText="1" indent="0" justifyLastLine="0" shrinkToFit="0" readingOrder="0"/>
      <border diagonalUp="0" diagonalDown="0" outline="0">
        <left style="thin">
          <color theme="1"/>
        </left>
        <right style="thin">
          <color theme="1"/>
        </right>
        <top style="thin">
          <color theme="1"/>
        </top>
        <bottom style="thin">
          <color theme="1"/>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left" vertical="top" textRotation="0" wrapText="0" indent="0" justifyLastLine="0" shrinkToFit="0" readingOrder="0"/>
      <border diagonalUp="0" diagonalDown="0" outline="0">
        <left style="thin">
          <color theme="1"/>
        </left>
        <right style="thin">
          <color theme="1"/>
        </right>
        <top style="thin">
          <color theme="1"/>
        </top>
        <bottom style="thin">
          <color theme="1"/>
        </bottom>
      </border>
    </dxf>
    <dxf>
      <font>
        <b val="0"/>
        <i val="0"/>
        <strike val="0"/>
        <condense val="0"/>
        <extend val="0"/>
        <outline val="0"/>
        <shadow val="0"/>
        <u val="none"/>
        <vertAlign val="baseline"/>
        <sz val="11"/>
        <color auto="1"/>
        <name val="Arial"/>
        <family val="2"/>
        <scheme val="none"/>
      </font>
      <fill>
        <patternFill patternType="none">
          <fgColor indexed="64"/>
          <bgColor auto="1"/>
        </patternFill>
      </fill>
      <alignment horizontal="general" vertical="top" textRotation="0" wrapText="0" indent="0" justifyLastLine="0" shrinkToFit="0" readingOrder="0"/>
      <border diagonalUp="0" diagonalDown="0" outline="0">
        <left/>
        <right style="thin">
          <color theme="1"/>
        </right>
        <top style="thin">
          <color theme="1"/>
        </top>
        <bottom style="thin">
          <color theme="1"/>
        </bottom>
      </border>
    </dxf>
    <dxf>
      <font>
        <b/>
        <i val="0"/>
        <strike val="0"/>
        <condense val="0"/>
        <extend val="0"/>
        <outline val="0"/>
        <shadow val="0"/>
        <u val="none"/>
        <vertAlign val="baseline"/>
        <sz val="11"/>
        <color auto="1"/>
        <name val="Arial"/>
        <family val="2"/>
        <scheme val="none"/>
      </font>
      <fill>
        <patternFill patternType="none">
          <fgColor indexed="64"/>
          <bgColor auto="1"/>
        </patternFill>
      </fill>
      <alignment horizontal="general" vertical="top" textRotation="0" wrapText="0" indent="0" justifyLastLine="0" shrinkToFit="0" readingOrder="0"/>
      <border diagonalUp="0" diagonalDown="0" outline="0">
        <left/>
        <right style="thin">
          <color theme="1"/>
        </right>
        <top style="thin">
          <color theme="1"/>
        </top>
        <bottom style="thin">
          <color theme="1"/>
        </bottom>
      </border>
    </dxf>
    <dxf>
      <border>
        <top style="thin">
          <color theme="1"/>
        </top>
      </border>
    </dxf>
    <dxf>
      <border diagonalUp="0" diagonalDown="0">
        <left/>
        <right/>
        <top style="thin">
          <color theme="1"/>
        </top>
        <bottom style="thin">
          <color theme="1"/>
        </bottom>
      </border>
    </dxf>
    <dxf>
      <font>
        <strike val="0"/>
        <outline val="0"/>
        <shadow val="0"/>
        <u val="none"/>
        <vertAlign val="baseline"/>
        <color auto="1"/>
      </font>
      <fill>
        <patternFill patternType="none">
          <fgColor indexed="64"/>
          <bgColor auto="1"/>
        </patternFill>
      </fill>
      <alignment vertical="top" textRotation="0" indent="0" justifyLastLine="0" shrinkToFit="0" readingOrder="0"/>
    </dxf>
    <dxf>
      <border>
        <bottom style="thin">
          <color theme="1"/>
        </bottom>
      </border>
    </dxf>
    <dxf>
      <font>
        <b/>
        <i val="0"/>
        <strike val="0"/>
        <condense val="0"/>
        <extend val="0"/>
        <outline val="0"/>
        <shadow val="0"/>
        <u val="none"/>
        <vertAlign val="baseline"/>
        <sz val="11"/>
        <color theme="0"/>
        <name val="Arial"/>
        <family val="2"/>
        <scheme val="none"/>
      </font>
      <fill>
        <patternFill patternType="solid">
          <fgColor rgb="FF000000"/>
          <bgColor rgb="FF58595B"/>
        </patternFill>
      </fill>
      <alignment horizontal="left" vertical="bottom" textRotation="0" wrapText="1" indent="0" justifyLastLine="0" shrinkToFit="0" readingOrder="0"/>
      <border diagonalUp="0" diagonalDown="0" outline="0">
        <left style="thin">
          <color theme="1"/>
        </left>
        <right style="thin">
          <color theme="1"/>
        </right>
        <top/>
        <bottom/>
      </border>
    </dxf>
  </dxfs>
  <tableStyles count="0" defaultPivotStyle="PivotStyleLight16"/>
  <colors>
    <mruColors>
      <color rgb="FF58595B"/>
      <color rgb="FF14838E"/>
      <color rgb="FF5A5758"/>
      <color rgb="FF852062"/>
      <color rgb="FF177784"/>
      <color rgb="FF365254"/>
      <color rgb="FF0070C0"/>
      <color rgb="FFEBEBEB"/>
      <color rgb="FFC0C0C0"/>
      <color rgb="FFE6E6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1.jpg"/><Relationship Id="rId1" Type="http://schemas.openxmlformats.org/officeDocument/2006/relationships/hyperlink" Target="http://www.icis.ca"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6873240</xdr:colOff>
      <xdr:row>14</xdr:row>
      <xdr:rowOff>45720</xdr:rowOff>
    </xdr:from>
    <xdr:to>
      <xdr:col>0</xdr:col>
      <xdr:colOff>8610600</xdr:colOff>
      <xdr:row>14</xdr:row>
      <xdr:rowOff>857884</xdr:rowOff>
    </xdr:to>
    <xdr:pic>
      <xdr:nvPicPr>
        <xdr:cNvPr id="2" name="Picture 1" descr="Institut canadien d’information sur la santé (ICIS)">
          <a:hlinkClick xmlns:r="http://schemas.openxmlformats.org/officeDocument/2006/relationships" r:id="rId1"/>
          <a:extLst>
            <a:ext uri="{FF2B5EF4-FFF2-40B4-BE49-F238E27FC236}">
              <a16:creationId xmlns:a16="http://schemas.microsoft.com/office/drawing/2014/main" id="{C5A67EF6-C111-4371-B182-F4100D900F0A}"/>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873240" y="9479280"/>
          <a:ext cx="1737360" cy="812164"/>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Mary Jean Clairmont" id="{85D1887E-5286-4A33-A2A5-475CBCD18485}" userId="Mary Jean Clairmont" providerId="None"/>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DEB6855-DF37-43A6-9A72-65492D190961}" name="Tableau1" displayName="Tableau1" ref="A2:G176" totalsRowShown="0" headerRowDxfId="95" dataDxfId="93" headerRowBorderDxfId="94" tableBorderDxfId="92" totalsRowBorderDxfId="91">
  <autoFilter ref="A2:G176" xr:uid="{1DEB6855-DF37-43A6-9A72-65492D190961}">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E4FE9EB4-8F47-4538-8B59-C4D36C8696BE}" name="Terme" dataDxfId="90"/>
    <tableColumn id="2" xr3:uid="{EF76EAF8-7FA7-46A2-BE8C-D2F47AABA10A}" name="Degré de maturité*" dataDxfId="89"/>
    <tableColumn id="3" xr3:uid="{2F124E80-F009-4304-8340-AD9A503B1E1A}" name="Identificateur*" dataDxfId="88"/>
    <tableColumn id="4" xr3:uid="{E5B89646-18F1-4722-A259-17C0A051A00F}" name="Définition" dataDxfId="87"/>
    <tableColumn id="5" xr3:uid="{3A20EBFE-4974-45E6-97E9-B40069D32A81}" name="Catégorie" dataDxfId="86"/>
    <tableColumn id="6" xr3:uid="{8B0DA7BD-3648-46D8-89DE-5B0A39E33AAA}" name="Source" dataDxfId="85"/>
    <tableColumn id="7" xr3:uid="{1D8D35C1-83D5-4AFF-B1C1-07D978518064}" name="Remarques" dataDxfId="84"/>
  </tableColumns>
  <tableStyleInfo showFirstColumn="0" showLastColumn="0" showRowStripes="0"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D814C8F0-7599-4E1F-88AB-A3222244D01F}" name="Tableau2" displayName="Tableau2" ref="A2:I22" totalsRowShown="0" headerRowDxfId="83" dataDxfId="81" headerRowBorderDxfId="82" tableBorderDxfId="80" totalsRowBorderDxfId="79">
  <autoFilter ref="A2:I22" xr:uid="{D814C8F0-7599-4E1F-88AB-A3222244D01F}">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71DF55C7-BC4D-49EE-BCF4-352CA11EF152}" name="Identificateur de relation*" dataDxfId="78"/>
    <tableColumn id="2" xr3:uid="{7B384D49-F458-4919-821A-7A5567FEDEFA}" name="Terme " dataDxfId="77"/>
    <tableColumn id="3" xr3:uid="{ADD3E934-CE21-4891-B39A-C0E8C4E702CF}" name="Identificateur _x000a_du terme *" dataDxfId="76"/>
    <tableColumn id="4" xr3:uid="{F57F4AF0-AE9D-4191-85A6-42EA829C7039}" name="Type de relation" dataDxfId="75"/>
    <tableColumn id="5" xr3:uid="{1B7EE979-1D53-4434-8E08-117FEA4A1FDE}" name="Terme associé " dataDxfId="74"/>
    <tableColumn id="6" xr3:uid="{D331ABCF-7F20-4731-BC15-D418BE991878}" name="Identificateur _x000a_du terme associé*" dataDxfId="73"/>
    <tableColumn id="7" xr3:uid="{2CE1890B-1398-4D8C-BBF8-1B6A22A7A739}" name="Symétrie de la relation*" dataDxfId="72"/>
    <tableColumn id="8" xr3:uid="{68900928-A634-4CFA-AACF-A9D6584C596F}" name="Catégorie de relation" dataDxfId="71"/>
    <tableColumn id="9" xr3:uid="{43F27E81-136E-4804-A300-0DCFBF11648B}" name="Remarques" dataDxfId="70"/>
  </tableColumns>
  <tableStyleInfo showFirstColumn="0" showLastColumn="0" showRowStripes="0"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69183EB0-429E-4B1D-AD2A-E6FACE767150}" name="Tableau3" displayName="Tableau3" ref="A2:H60" totalsRowShown="0" headerRowDxfId="69" dataDxfId="67" headerRowBorderDxfId="68" tableBorderDxfId="66" totalsRowBorderDxfId="65">
  <autoFilter ref="A2:H60" xr:uid="{69183EB0-429E-4B1D-AD2A-E6FACE767150}">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2E9A824D-F72A-41C5-BC54-CF2D886C41DA}" name="Terme équivalent" dataDxfId="64"/>
    <tableColumn id="2" xr3:uid="{C6647C5E-DB31-4E15-A391-C620939C725B}" name="Identificateur du terme équivalent" dataDxfId="63"/>
    <tableColumn id="3" xr3:uid="{B5491A7D-1494-4B74-9377-9604CFE8B066}" name="Type de terme équivalent" dataDxfId="62"/>
    <tableColumn id="4" xr3:uid="{AE339B2A-DF68-486B-98AF-C50138AA69A1}" name="Terme " dataDxfId="61"/>
    <tableColumn id="5" xr3:uid="{3FCD3A0B-8256-4C34-9A58-2A10B73386C4}" name="Identificateur _x000a_du terme *" dataDxfId="60"/>
    <tableColumn id="6" xr3:uid="{70DB095B-129F-4878-9A17-4A7CE41C7219}" name="Catégorie" dataDxfId="59"/>
    <tableColumn id="7" xr3:uid="{FF994E99-210B-4F63-BA44-3D7F0FE20B30}" name="Contexte d’équivalence " dataDxfId="58"/>
    <tableColumn id="8" xr3:uid="{21487480-9D5C-40E0-8136-4A31446A5899}" name="Remarques" dataDxfId="57"/>
  </tableColumns>
  <tableStyleInfo showFirstColumn="0" showLastColumn="0" showRowStripes="0"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4E756B27-FBD2-4CF2-8D83-AF6C16AD9DF9}" name="Tableau_méthodologiques" displayName="Tableau_méthodologiques" ref="A38:B43" totalsRowShown="0" headerRowDxfId="56" headerRowBorderDxfId="55" tableBorderDxfId="54" totalsRowBorderDxfId="53">
  <autoFilter ref="A38:B43" xr:uid="{4E756B27-FBD2-4CF2-8D83-AF6C16AD9DF9}">
    <filterColumn colId="0" hiddenButton="1"/>
    <filterColumn colId="1" hiddenButton="1"/>
  </autoFilter>
  <tableColumns count="2">
    <tableColumn id="1" xr3:uid="{238E5C3C-098F-4164-8571-803B6B067D3A}" name="Degré de maturité" dataDxfId="52"/>
    <tableColumn id="2" xr3:uid="{EFF510B1-66ED-432E-8BD2-3C85E630F880}" name="Description" dataDxfId="51"/>
  </tableColumns>
  <tableStyleInfo showFirstColumn="0" showLastColumn="0" showRowStripes="0"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D3" dT="2024-08-22T17:45:56.91" personId="{85D1887E-5286-4A33-A2A5-475CBCD18485}" id="{496C724D-BB7D-46E2-B677-980877A5D519}">
    <text>TRANSLATION:
The client will adjust this wording during review. It doesn't make sense and she needs to do a bit of digging to figure out what's correct</text>
  </threadedComment>
</ThreadedComments>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icis.ca/"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 Id="rId4" Type="http://schemas.microsoft.com/office/2017/10/relationships/threadedComment" Target="../threadedComments/threadedComment1.xml"/></Relationships>
</file>

<file path=xl/worksheets/_rels/sheet5.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printerSettings" Target="../printerSettings/printerSettings7.bin"/><Relationship Id="rId1" Type="http://schemas.openxmlformats.org/officeDocument/2006/relationships/hyperlink" Target="https://response.questback.com/dynamic/cihi/1yrqk6cojv/answer?sid=mLca4E1w3v&amp;lang=fr-CA" TargetMode="External"/></Relationships>
</file>

<file path=xl/worksheets/_rels/sheet8.xml.rels><?xml version="1.0" encoding="UTF-8" standalone="yes"?>
<Relationships xmlns="http://schemas.openxmlformats.org/package/2006/relationships"><Relationship Id="rId8" Type="http://schemas.openxmlformats.org/officeDocument/2006/relationships/printerSettings" Target="../printerSettings/printerSettings8.bin"/><Relationship Id="rId3" Type="http://schemas.openxmlformats.org/officeDocument/2006/relationships/hyperlink" Target="https://twitter.com/cihi_icis" TargetMode="External"/><Relationship Id="rId7" Type="http://schemas.openxmlformats.org/officeDocument/2006/relationships/hyperlink" Target="http://www.youtube.com/user/CIHICanada" TargetMode="External"/><Relationship Id="rId2" Type="http://schemas.openxmlformats.org/officeDocument/2006/relationships/hyperlink" Target="mailto:soinsconnectes@icis.ca" TargetMode="External"/><Relationship Id="rId1" Type="http://schemas.openxmlformats.org/officeDocument/2006/relationships/hyperlink" Target="mailto:media@icis.ca" TargetMode="External"/><Relationship Id="rId6" Type="http://schemas.openxmlformats.org/officeDocument/2006/relationships/hyperlink" Target="http://www.instagram.com/cihi_icis/" TargetMode="External"/><Relationship Id="rId5" Type="http://schemas.openxmlformats.org/officeDocument/2006/relationships/hyperlink" Target="https://www.linkedin.com/company/canadian-institute-for-health-information" TargetMode="External"/><Relationship Id="rId4" Type="http://schemas.openxmlformats.org/officeDocument/2006/relationships/hyperlink" Target="http://www.facebook.com/CIHI.ICI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FC21"/>
  <sheetViews>
    <sheetView showGridLines="0" tabSelected="1" zoomScaleNormal="100" zoomScaleSheetLayoutView="100" workbookViewId="0">
      <selection activeCell="A3" sqref="A3"/>
    </sheetView>
  </sheetViews>
  <sheetFormatPr defaultColWidth="0" defaultRowHeight="14" zeroHeight="1" x14ac:dyDescent="0.3"/>
  <cols>
    <col min="1" max="1" width="115.6640625" customWidth="1"/>
    <col min="2" max="2" width="35.9140625" hidden="1"/>
    <col min="3" max="10" width="9" hidden="1"/>
    <col min="199" max="16380" width="3.4140625" hidden="1"/>
    <col min="16381" max="16381" width="2.9140625" hidden="1"/>
    <col min="16382" max="16382" width="1.4140625" hidden="1"/>
    <col min="16383" max="16383" width="2.08203125" hidden="1"/>
    <col min="16384" max="16384" width="14.1640625" hidden="1"/>
  </cols>
  <sheetData>
    <row r="1" spans="1:9" ht="30" customHeight="1" x14ac:dyDescent="0.3">
      <c r="A1" s="40" t="s">
        <v>1513</v>
      </c>
    </row>
    <row r="2" spans="1:9" ht="60" customHeight="1" x14ac:dyDescent="0.3">
      <c r="A2" s="36" t="s">
        <v>0</v>
      </c>
    </row>
    <row r="3" spans="1:9" s="14" customFormat="1" ht="100.25" customHeight="1" x14ac:dyDescent="0.3">
      <c r="A3" s="21" t="s">
        <v>1510</v>
      </c>
    </row>
    <row r="4" spans="1:9" s="64" customFormat="1" ht="45" customHeight="1" x14ac:dyDescent="0.3">
      <c r="A4" s="22" t="s">
        <v>1</v>
      </c>
      <c r="B4" s="22"/>
      <c r="C4" s="22"/>
      <c r="D4" s="22"/>
      <c r="E4" s="22"/>
      <c r="F4" s="22"/>
      <c r="G4" s="22"/>
      <c r="H4" s="22"/>
      <c r="I4" s="22"/>
    </row>
    <row r="5" spans="1:9" s="64" customFormat="1" ht="40.25" customHeight="1" x14ac:dyDescent="0.3">
      <c r="A5" s="80" t="s">
        <v>2</v>
      </c>
      <c r="B5" s="81"/>
    </row>
    <row r="6" spans="1:9" s="79" customFormat="1" ht="75" customHeight="1" x14ac:dyDescent="0.3">
      <c r="A6" s="22" t="s">
        <v>1514</v>
      </c>
      <c r="B6" s="78"/>
    </row>
    <row r="7" spans="1:9" s="79" customFormat="1" ht="45" customHeight="1" x14ac:dyDescent="0.3">
      <c r="A7" s="82" t="s">
        <v>1518</v>
      </c>
      <c r="B7" s="78"/>
    </row>
    <row r="8" spans="1:9" s="79" customFormat="1" ht="130.25" customHeight="1" x14ac:dyDescent="0.3">
      <c r="A8" s="22" t="s">
        <v>1532</v>
      </c>
      <c r="B8" s="78"/>
    </row>
    <row r="9" spans="1:9" s="64" customFormat="1" ht="100.25" customHeight="1" x14ac:dyDescent="0.3">
      <c r="A9" s="37" t="s">
        <v>1515</v>
      </c>
      <c r="B9" s="22"/>
      <c r="C9" s="22"/>
      <c r="D9" s="22"/>
      <c r="E9" s="22"/>
      <c r="F9" s="22"/>
      <c r="G9" s="22"/>
      <c r="H9" s="22"/>
      <c r="I9" s="22"/>
    </row>
    <row r="10" spans="1:9" s="64" customFormat="1" ht="40.25" customHeight="1" x14ac:dyDescent="0.3">
      <c r="A10" s="24" t="s">
        <v>3</v>
      </c>
    </row>
    <row r="11" spans="1:9" ht="20" customHeight="1" x14ac:dyDescent="0.3">
      <c r="A11" s="28" t="s">
        <v>1516</v>
      </c>
    </row>
    <row r="12" spans="1:9" ht="30" customHeight="1" x14ac:dyDescent="0.3">
      <c r="A12" s="25" t="s">
        <v>4</v>
      </c>
    </row>
    <row r="13" spans="1:9" ht="15" customHeight="1" x14ac:dyDescent="0.3">
      <c r="A13" s="35" t="s">
        <v>5</v>
      </c>
    </row>
    <row r="14" spans="1:9" ht="15" customHeight="1" x14ac:dyDescent="0.3">
      <c r="A14" s="37" t="s">
        <v>1517</v>
      </c>
    </row>
    <row r="15" spans="1:9" ht="75" customHeight="1" x14ac:dyDescent="0.3">
      <c r="A15" s="41" t="s">
        <v>1547</v>
      </c>
    </row>
    <row r="17" customFormat="1" hidden="1" x14ac:dyDescent="0.3"/>
    <row r="18" customFormat="1" hidden="1" x14ac:dyDescent="0.3"/>
    <row r="19" customFormat="1" hidden="1" x14ac:dyDescent="0.3"/>
    <row r="20" customFormat="1" hidden="1" x14ac:dyDescent="0.3"/>
    <row r="21" customFormat="1" hidden="1" x14ac:dyDescent="0.3"/>
  </sheetData>
  <hyperlinks>
    <hyperlink ref="A11" r:id="rId1" display="http://www.cihi.ca/" xr:uid="{00000000-0004-0000-0000-000000000000}"/>
    <hyperlink ref="A15" location="'Table des matières'!A1" display="Fin de l’onglet (aller à la table des matières)" xr:uid="{00000000-0004-0000-0000-000001000000}"/>
  </hyperlinks>
  <pageMargins left="0.75" right="0.75" top="0.75" bottom="0.75" header="0.3" footer="0.3"/>
  <pageSetup scale="96" fitToHeight="0" orientation="landscape" r:id="rId2"/>
  <headerFooter>
    <oddFooter>&amp;L&amp;9© 2024 ICIS&amp;R&amp;9&amp;P</oddFooter>
  </headerFooter>
  <rowBreaks count="1" manualBreakCount="1">
    <brk id="2" man="1"/>
  </row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34"/>
  <sheetViews>
    <sheetView showGridLines="0" zoomScaleNormal="100" zoomScaleSheetLayoutView="100" workbookViewId="0"/>
  </sheetViews>
  <sheetFormatPr defaultColWidth="0" defaultRowHeight="14" zeroHeight="1" x14ac:dyDescent="0.3"/>
  <cols>
    <col min="1" max="1" width="117" customWidth="1"/>
    <col min="2" max="2" width="9" hidden="1" customWidth="1"/>
    <col min="3" max="11" width="9.08203125" hidden="1" customWidth="1"/>
    <col min="12" max="12" width="9" hidden="1" customWidth="1"/>
    <col min="13" max="16384" width="9.08203125" hidden="1"/>
  </cols>
  <sheetData>
    <row r="1" spans="1:10" s="3" customFormat="1" ht="50.15" customHeight="1" x14ac:dyDescent="0.55000000000000004">
      <c r="A1" s="15" t="s">
        <v>6</v>
      </c>
    </row>
    <row r="2" spans="1:10" ht="20" customHeight="1" x14ac:dyDescent="0.3">
      <c r="A2" s="26" t="s">
        <v>1533</v>
      </c>
      <c r="B2" s="27"/>
      <c r="C2" s="27"/>
      <c r="D2" s="27"/>
      <c r="E2" s="27"/>
      <c r="F2" s="27"/>
      <c r="G2" s="27"/>
      <c r="H2" s="27"/>
      <c r="I2" s="27"/>
    </row>
    <row r="3" spans="1:10" ht="20" customHeight="1" x14ac:dyDescent="0.3">
      <c r="A3" s="26" t="s">
        <v>1534</v>
      </c>
      <c r="B3" s="27"/>
      <c r="C3" s="27"/>
      <c r="D3" s="27"/>
      <c r="E3" s="27"/>
      <c r="F3" s="27"/>
      <c r="G3" s="27"/>
      <c r="H3" s="27"/>
      <c r="I3" s="27"/>
    </row>
    <row r="4" spans="1:10" ht="20.25" customHeight="1" x14ac:dyDescent="0.3">
      <c r="A4" s="26" t="s">
        <v>1535</v>
      </c>
      <c r="B4" s="27"/>
      <c r="C4" s="27"/>
      <c r="D4" s="27"/>
      <c r="E4" s="27"/>
      <c r="F4" s="27"/>
      <c r="G4" s="27"/>
      <c r="H4" s="27"/>
      <c r="I4" s="27"/>
    </row>
    <row r="5" spans="1:10" s="16" customFormat="1" ht="19.5" customHeight="1" x14ac:dyDescent="0.25">
      <c r="A5" s="42" t="s">
        <v>7</v>
      </c>
    </row>
    <row r="6" spans="1:10" s="16" customFormat="1" ht="19.5" hidden="1" customHeight="1" x14ac:dyDescent="0.3"/>
    <row r="7" spans="1:10" s="16" customFormat="1" ht="19.5" hidden="1" customHeight="1" x14ac:dyDescent="0.3"/>
    <row r="8" spans="1:10" s="16" customFormat="1" ht="19.5" hidden="1" customHeight="1" x14ac:dyDescent="0.3">
      <c r="A8" s="17"/>
      <c r="B8" s="18"/>
      <c r="C8" s="18"/>
      <c r="D8" s="18"/>
      <c r="E8" s="18"/>
      <c r="F8" s="18"/>
      <c r="G8" s="18"/>
      <c r="H8" s="18"/>
      <c r="I8" s="18"/>
      <c r="J8" s="18"/>
    </row>
    <row r="9" spans="1:10" s="16" customFormat="1" ht="19.5" hidden="1" customHeight="1" x14ac:dyDescent="0.3">
      <c r="A9" s="18"/>
      <c r="B9" s="18"/>
      <c r="C9" s="18"/>
      <c r="D9" s="18"/>
      <c r="E9" s="18"/>
      <c r="F9" s="18"/>
      <c r="G9" s="18"/>
      <c r="H9" s="18"/>
      <c r="I9" s="18"/>
      <c r="J9" s="18"/>
    </row>
    <row r="10" spans="1:10" s="16" customFormat="1" ht="19.5" hidden="1" customHeight="1" x14ac:dyDescent="0.3">
      <c r="A10" s="19"/>
      <c r="B10" s="18"/>
      <c r="C10" s="18"/>
      <c r="D10" s="18"/>
      <c r="E10" s="18"/>
      <c r="F10" s="18"/>
      <c r="G10" s="18"/>
      <c r="H10" s="18"/>
      <c r="I10" s="18"/>
      <c r="J10" s="18"/>
    </row>
    <row r="11" spans="1:10" s="16" customFormat="1" ht="19.5" hidden="1" customHeight="1" x14ac:dyDescent="0.3">
      <c r="A11" s="18"/>
      <c r="B11" s="18"/>
      <c r="C11" s="18"/>
      <c r="D11" s="18"/>
      <c r="E11" s="18"/>
      <c r="F11" s="18"/>
      <c r="G11" s="18"/>
      <c r="H11" s="18"/>
      <c r="I11" s="18"/>
      <c r="J11" s="18"/>
    </row>
    <row r="12" spans="1:10" s="16" customFormat="1" ht="19.5" hidden="1" customHeight="1" x14ac:dyDescent="0.3">
      <c r="A12" s="19"/>
      <c r="B12" s="18"/>
      <c r="C12" s="18"/>
      <c r="D12" s="18"/>
      <c r="E12" s="18"/>
      <c r="F12" s="18"/>
      <c r="G12" s="18"/>
      <c r="H12" s="18"/>
      <c r="I12" s="18"/>
      <c r="J12" s="18"/>
    </row>
    <row r="13" spans="1:10" s="16" customFormat="1" ht="19.5" hidden="1" customHeight="1" x14ac:dyDescent="0.3">
      <c r="A13" s="18"/>
      <c r="B13" s="18"/>
      <c r="C13" s="18"/>
      <c r="D13" s="18"/>
      <c r="E13" s="18"/>
      <c r="F13" s="18"/>
      <c r="G13" s="18"/>
      <c r="H13" s="18"/>
      <c r="I13" s="18"/>
      <c r="J13" s="18"/>
    </row>
    <row r="14" spans="1:10" s="16" customFormat="1" ht="19.5" hidden="1" customHeight="1" x14ac:dyDescent="0.3">
      <c r="A14" s="20"/>
      <c r="B14" s="18"/>
      <c r="C14" s="18"/>
      <c r="D14" s="18"/>
      <c r="E14" s="18"/>
      <c r="F14" s="18"/>
      <c r="G14" s="18"/>
      <c r="H14" s="18"/>
      <c r="I14" s="18"/>
      <c r="J14" s="18"/>
    </row>
    <row r="15" spans="1:10" s="16" customFormat="1" ht="19.5" hidden="1" customHeight="1" x14ac:dyDescent="0.3">
      <c r="A15" s="18"/>
      <c r="B15" s="18"/>
      <c r="C15" s="18"/>
      <c r="D15" s="18"/>
      <c r="E15" s="18"/>
      <c r="F15" s="18"/>
      <c r="G15" s="18"/>
      <c r="H15" s="18"/>
      <c r="I15" s="18"/>
      <c r="J15" s="18"/>
    </row>
    <row r="16" spans="1:10" s="16" customFormat="1" ht="19.5" hidden="1" customHeight="1" x14ac:dyDescent="0.3">
      <c r="A16" s="20"/>
      <c r="B16" s="18"/>
      <c r="C16" s="18"/>
      <c r="D16" s="18"/>
      <c r="E16" s="18"/>
      <c r="F16" s="18"/>
      <c r="G16" s="18"/>
      <c r="H16" s="18"/>
      <c r="I16" s="18"/>
      <c r="J16" s="18"/>
    </row>
    <row r="17" spans="1:10" s="16" customFormat="1" ht="19.5" hidden="1" customHeight="1" x14ac:dyDescent="0.3">
      <c r="A17" s="18"/>
      <c r="B17" s="18"/>
      <c r="C17" s="18"/>
      <c r="D17" s="18"/>
      <c r="E17" s="18"/>
      <c r="F17" s="18"/>
      <c r="G17" s="18"/>
      <c r="H17" s="18"/>
      <c r="I17" s="18"/>
      <c r="J17" s="18"/>
    </row>
    <row r="18" spans="1:10" s="16" customFormat="1" ht="19.5" hidden="1" customHeight="1" x14ac:dyDescent="0.3">
      <c r="A18" s="20"/>
      <c r="B18" s="18"/>
      <c r="C18" s="18"/>
      <c r="D18" s="18"/>
      <c r="E18" s="18"/>
      <c r="F18" s="18"/>
      <c r="G18" s="18"/>
      <c r="H18" s="18"/>
      <c r="I18" s="18"/>
      <c r="J18" s="18"/>
    </row>
    <row r="19" spans="1:10" s="16" customFormat="1" ht="19.5" hidden="1" customHeight="1" x14ac:dyDescent="0.3"/>
    <row r="20" spans="1:10" s="16" customFormat="1" ht="19.5" hidden="1" customHeight="1" x14ac:dyDescent="0.3"/>
    <row r="21" spans="1:10" s="16" customFormat="1" ht="19.5" hidden="1" customHeight="1" x14ac:dyDescent="0.3">
      <c r="A21" s="29"/>
    </row>
    <row r="22" spans="1:10" s="16" customFormat="1" ht="19.5" hidden="1" customHeight="1" x14ac:dyDescent="0.3"/>
    <row r="23" spans="1:10" s="16" customFormat="1" ht="19.5" hidden="1" customHeight="1" x14ac:dyDescent="0.3"/>
    <row r="24" spans="1:10" s="16" customFormat="1" ht="19.5" hidden="1" customHeight="1" x14ac:dyDescent="0.3"/>
    <row r="25" spans="1:10" s="16" customFormat="1" ht="19.5" hidden="1" customHeight="1" x14ac:dyDescent="0.3"/>
    <row r="26" spans="1:10" s="16" customFormat="1" ht="19.5" hidden="1" customHeight="1" x14ac:dyDescent="0.3"/>
    <row r="27" spans="1:10" ht="19.5" hidden="1" customHeight="1" x14ac:dyDescent="0.3"/>
    <row r="28" spans="1:10" ht="19.5" hidden="1" customHeight="1" x14ac:dyDescent="0.3"/>
    <row r="29" spans="1:10" ht="19.5" hidden="1" customHeight="1" x14ac:dyDescent="0.3"/>
    <row r="30" spans="1:10" ht="19.5" hidden="1" customHeight="1" x14ac:dyDescent="0.3"/>
    <row r="31" spans="1:10" ht="19.5" hidden="1" customHeight="1" x14ac:dyDescent="0.3"/>
    <row r="32" spans="1:10" ht="19.5" hidden="1" customHeight="1" x14ac:dyDescent="0.3"/>
    <row r="33" ht="19.5" hidden="1" customHeight="1" x14ac:dyDescent="0.3"/>
    <row r="34" ht="19.5" hidden="1" customHeight="1" x14ac:dyDescent="0.3"/>
  </sheetData>
  <hyperlinks>
    <hyperlink ref="A2" location="'Tableau 1'!A1" display="Tableau 1  Glossaire du Cadre pancanadien de contenu des données sur la santé — Termes" xr:uid="{00000000-0004-0000-0100-000000000000}"/>
    <hyperlink ref="A3" location="'Tableau 2'!A1" display="Tableau 2  Glossaire du Cadre pancanadien de contenu des données sur la santé — Relations entre les termes" xr:uid="{00000000-0004-0000-0100-000001000000}"/>
    <hyperlink ref="A4" location="'Tableau 3'!A1" display="Tableau 3  Glossaire du Cadre pancanadien de contenu des données sur la santé — Termes équivalents" xr:uid="{00000000-0004-0000-0100-000002000000}"/>
  </hyperlinks>
  <pageMargins left="0.75" right="0.75" top="0.75" bottom="0.75" header="0.3" footer="0.3"/>
  <pageSetup scale="95" fitToHeight="0" orientation="landscape" r:id="rId1"/>
  <headerFooter>
    <oddFooter>&amp;L&amp;9© 2024 ICIS&amp;R&amp;9&amp;P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Q196"/>
  <sheetViews>
    <sheetView showGridLines="0" zoomScaleNormal="100" workbookViewId="0">
      <pane xSplit="1" ySplit="2" topLeftCell="B3" activePane="bottomRight" state="frozen"/>
      <selection pane="topRight"/>
      <selection pane="bottomLeft"/>
      <selection pane="bottomRight"/>
    </sheetView>
  </sheetViews>
  <sheetFormatPr defaultColWidth="0" defaultRowHeight="14" zeroHeight="1" x14ac:dyDescent="0.3"/>
  <cols>
    <col min="1" max="1" width="35.6640625" style="14" customWidth="1"/>
    <col min="2" max="2" width="25.6640625" style="14" customWidth="1"/>
    <col min="3" max="3" width="20.6640625" style="76" customWidth="1"/>
    <col min="4" max="4" width="60.6640625" style="14" customWidth="1"/>
    <col min="5" max="6" width="30.6640625" style="14" customWidth="1"/>
    <col min="7" max="7" width="50.6640625" style="14" customWidth="1"/>
    <col min="8" max="8" width="17" style="14" hidden="1" customWidth="1"/>
    <col min="9" max="9" width="30.4140625" style="14" hidden="1" customWidth="1"/>
    <col min="10" max="12" width="9" style="14" hidden="1" customWidth="1"/>
    <col min="13" max="16" width="0" style="14" hidden="1" customWidth="1"/>
    <col min="17" max="17" width="30.4140625" style="14" hidden="1" customWidth="1"/>
    <col min="18" max="16384" width="9" style="14" hidden="1"/>
  </cols>
  <sheetData>
    <row r="1" spans="1:12" s="29" customFormat="1" ht="30" customHeight="1" x14ac:dyDescent="0.3">
      <c r="A1" s="83" t="s">
        <v>1536</v>
      </c>
      <c r="C1" s="74"/>
    </row>
    <row r="2" spans="1:12" s="104" customFormat="1" ht="15" customHeight="1" x14ac:dyDescent="0.35">
      <c r="A2" s="100" t="s">
        <v>1509</v>
      </c>
      <c r="B2" s="101" t="s">
        <v>1508</v>
      </c>
      <c r="C2" s="101" t="s">
        <v>1507</v>
      </c>
      <c r="D2" s="101" t="s">
        <v>1506</v>
      </c>
      <c r="E2" s="101" t="s">
        <v>113</v>
      </c>
      <c r="F2" s="101" t="s">
        <v>1505</v>
      </c>
      <c r="G2" s="102" t="s">
        <v>14</v>
      </c>
      <c r="H2" s="103"/>
      <c r="J2" s="105"/>
      <c r="K2" s="105"/>
      <c r="L2" s="105"/>
    </row>
    <row r="3" spans="1:12" s="64" customFormat="1" ht="56" x14ac:dyDescent="0.3">
      <c r="A3" s="131" t="s">
        <v>168</v>
      </c>
      <c r="B3" s="132" t="s">
        <v>350</v>
      </c>
      <c r="C3" s="133" t="s">
        <v>169</v>
      </c>
      <c r="D3" s="134" t="s">
        <v>1504</v>
      </c>
      <c r="E3" s="132" t="s">
        <v>72</v>
      </c>
      <c r="F3" s="134" t="s">
        <v>1169</v>
      </c>
      <c r="G3" s="135" t="s">
        <v>1379</v>
      </c>
      <c r="H3" s="34"/>
      <c r="J3" s="136"/>
      <c r="K3" s="136"/>
      <c r="L3" s="136"/>
    </row>
    <row r="4" spans="1:12" s="64" customFormat="1" ht="42" x14ac:dyDescent="0.3">
      <c r="A4" s="131" t="s">
        <v>266</v>
      </c>
      <c r="B4" s="132" t="s">
        <v>1104</v>
      </c>
      <c r="C4" s="133" t="s">
        <v>267</v>
      </c>
      <c r="D4" s="134" t="s">
        <v>1503</v>
      </c>
      <c r="E4" s="132" t="s">
        <v>104</v>
      </c>
      <c r="F4" s="134" t="s">
        <v>272</v>
      </c>
      <c r="G4" s="135" t="s">
        <v>1523</v>
      </c>
      <c r="H4" s="137"/>
      <c r="I4" s="138"/>
      <c r="J4" s="138"/>
      <c r="K4" s="138"/>
      <c r="L4" s="138"/>
    </row>
    <row r="5" spans="1:12" s="64" customFormat="1" x14ac:dyDescent="0.3">
      <c r="A5" s="131" t="s">
        <v>1502</v>
      </c>
      <c r="B5" s="132" t="s">
        <v>1104</v>
      </c>
      <c r="C5" s="133" t="s">
        <v>392</v>
      </c>
      <c r="D5" s="134" t="s">
        <v>1501</v>
      </c>
      <c r="E5" s="132" t="s">
        <v>104</v>
      </c>
      <c r="F5" s="134" t="s">
        <v>272</v>
      </c>
      <c r="G5" s="135" t="s">
        <v>23</v>
      </c>
      <c r="H5" s="137"/>
      <c r="I5" s="138"/>
      <c r="J5" s="138"/>
      <c r="K5" s="138"/>
      <c r="L5" s="138"/>
    </row>
    <row r="6" spans="1:12" s="64" customFormat="1" ht="42" x14ac:dyDescent="0.3">
      <c r="A6" s="139" t="s">
        <v>1500</v>
      </c>
      <c r="B6" s="132" t="s">
        <v>1104</v>
      </c>
      <c r="C6" s="133" t="s">
        <v>396</v>
      </c>
      <c r="D6" s="134" t="s">
        <v>1499</v>
      </c>
      <c r="E6" s="132" t="s">
        <v>104</v>
      </c>
      <c r="F6" s="134" t="s">
        <v>272</v>
      </c>
      <c r="G6" s="135" t="s">
        <v>1498</v>
      </c>
      <c r="H6" s="155"/>
      <c r="I6" s="140"/>
      <c r="J6" s="140"/>
      <c r="K6" s="138"/>
      <c r="L6" s="141"/>
    </row>
    <row r="7" spans="1:12" s="64" customFormat="1" ht="28" x14ac:dyDescent="0.3">
      <c r="A7" s="131" t="s">
        <v>82</v>
      </c>
      <c r="B7" s="132" t="s">
        <v>350</v>
      </c>
      <c r="C7" s="133" t="s">
        <v>83</v>
      </c>
      <c r="D7" s="134" t="s">
        <v>1497</v>
      </c>
      <c r="E7" s="132" t="s">
        <v>1519</v>
      </c>
      <c r="F7" s="134" t="s">
        <v>1496</v>
      </c>
      <c r="G7" s="135" t="s">
        <v>1524</v>
      </c>
      <c r="H7" s="155"/>
      <c r="I7" s="138"/>
      <c r="J7" s="138"/>
      <c r="K7" s="140"/>
      <c r="L7" s="141"/>
    </row>
    <row r="8" spans="1:12" s="64" customFormat="1" ht="70" x14ac:dyDescent="0.3">
      <c r="A8" s="139" t="s">
        <v>85</v>
      </c>
      <c r="B8" s="132" t="s">
        <v>350</v>
      </c>
      <c r="C8" s="133" t="s">
        <v>86</v>
      </c>
      <c r="D8" s="134" t="s">
        <v>1525</v>
      </c>
      <c r="E8" s="142" t="s">
        <v>1520</v>
      </c>
      <c r="F8" s="134" t="s">
        <v>409</v>
      </c>
      <c r="G8" s="135" t="s">
        <v>23</v>
      </c>
      <c r="H8" s="138"/>
      <c r="I8" s="138"/>
      <c r="J8" s="140"/>
      <c r="K8" s="140"/>
      <c r="L8" s="140"/>
    </row>
    <row r="9" spans="1:12" s="64" customFormat="1" ht="28" x14ac:dyDescent="0.3">
      <c r="A9" s="131" t="s">
        <v>1495</v>
      </c>
      <c r="B9" s="132" t="s">
        <v>1104</v>
      </c>
      <c r="C9" s="133" t="s">
        <v>411</v>
      </c>
      <c r="D9" s="134" t="s">
        <v>1494</v>
      </c>
      <c r="E9" s="132" t="s">
        <v>272</v>
      </c>
      <c r="F9" s="134" t="s">
        <v>413</v>
      </c>
      <c r="G9" s="135" t="s">
        <v>23</v>
      </c>
      <c r="H9" s="138"/>
      <c r="I9" s="138"/>
      <c r="J9" s="138"/>
      <c r="K9" s="138"/>
      <c r="L9" s="140"/>
    </row>
    <row r="10" spans="1:12" s="64" customFormat="1" ht="42" x14ac:dyDescent="0.3">
      <c r="A10" s="131" t="s">
        <v>1526</v>
      </c>
      <c r="B10" s="132" t="s">
        <v>1104</v>
      </c>
      <c r="C10" s="133" t="s">
        <v>415</v>
      </c>
      <c r="D10" s="134" t="s">
        <v>1493</v>
      </c>
      <c r="E10" s="132" t="s">
        <v>1519</v>
      </c>
      <c r="F10" s="134" t="s">
        <v>1492</v>
      </c>
      <c r="G10" s="135" t="s">
        <v>1491</v>
      </c>
      <c r="H10" s="138"/>
      <c r="I10" s="138"/>
      <c r="J10" s="138"/>
      <c r="K10" s="138"/>
      <c r="L10" s="138"/>
    </row>
    <row r="11" spans="1:12" s="64" customFormat="1" ht="238" x14ac:dyDescent="0.3">
      <c r="A11" s="131" t="s">
        <v>53</v>
      </c>
      <c r="B11" s="132" t="s">
        <v>1490</v>
      </c>
      <c r="C11" s="133" t="s">
        <v>54</v>
      </c>
      <c r="D11" s="134" t="s">
        <v>1527</v>
      </c>
      <c r="E11" s="142" t="s">
        <v>51</v>
      </c>
      <c r="F11" s="134" t="s">
        <v>423</v>
      </c>
      <c r="G11" s="135" t="s">
        <v>1528</v>
      </c>
      <c r="H11" s="143"/>
      <c r="I11" s="144"/>
      <c r="J11" s="145"/>
      <c r="K11" s="145"/>
      <c r="L11" s="145"/>
    </row>
    <row r="12" spans="1:12" s="64" customFormat="1" ht="28" x14ac:dyDescent="0.3">
      <c r="A12" s="131" t="s">
        <v>425</v>
      </c>
      <c r="B12" s="132" t="s">
        <v>1104</v>
      </c>
      <c r="C12" s="133" t="s">
        <v>426</v>
      </c>
      <c r="D12" s="134" t="s">
        <v>1489</v>
      </c>
      <c r="E12" s="132" t="s">
        <v>104</v>
      </c>
      <c r="F12" s="134" t="s">
        <v>423</v>
      </c>
      <c r="G12" s="135" t="s">
        <v>23</v>
      </c>
      <c r="H12" s="143"/>
      <c r="I12" s="144"/>
      <c r="J12" s="145"/>
      <c r="K12" s="145"/>
      <c r="L12" s="145"/>
    </row>
    <row r="13" spans="1:12" s="64" customFormat="1" ht="28" x14ac:dyDescent="0.3">
      <c r="A13" s="131" t="s">
        <v>1488</v>
      </c>
      <c r="B13" s="132" t="s">
        <v>350</v>
      </c>
      <c r="C13" s="133" t="s">
        <v>429</v>
      </c>
      <c r="D13" s="134" t="s">
        <v>1529</v>
      </c>
      <c r="E13" s="132" t="s">
        <v>1487</v>
      </c>
      <c r="F13" s="134" t="s">
        <v>1273</v>
      </c>
      <c r="G13" s="135" t="s">
        <v>23</v>
      </c>
      <c r="H13" s="143"/>
      <c r="I13" s="144"/>
      <c r="J13" s="145"/>
      <c r="K13" s="145"/>
      <c r="L13" s="145"/>
    </row>
    <row r="14" spans="1:12" s="64" customFormat="1" ht="70" x14ac:dyDescent="0.3">
      <c r="A14" s="131" t="s">
        <v>1486</v>
      </c>
      <c r="B14" s="132" t="s">
        <v>1104</v>
      </c>
      <c r="C14" s="133" t="s">
        <v>434</v>
      </c>
      <c r="D14" s="134" t="s">
        <v>1530</v>
      </c>
      <c r="E14" s="132" t="s">
        <v>1486</v>
      </c>
      <c r="F14" s="134" t="s">
        <v>436</v>
      </c>
      <c r="G14" s="135" t="s">
        <v>23</v>
      </c>
      <c r="H14" s="143"/>
      <c r="I14" s="144"/>
      <c r="J14" s="145"/>
      <c r="K14" s="145"/>
      <c r="L14" s="145"/>
    </row>
    <row r="15" spans="1:12" s="64" customFormat="1" ht="28" x14ac:dyDescent="0.3">
      <c r="A15" s="131" t="s">
        <v>270</v>
      </c>
      <c r="B15" s="132" t="s">
        <v>350</v>
      </c>
      <c r="C15" s="133" t="s">
        <v>271</v>
      </c>
      <c r="D15" s="134" t="s">
        <v>1485</v>
      </c>
      <c r="E15" s="132" t="s">
        <v>272</v>
      </c>
      <c r="F15" s="134" t="s">
        <v>1484</v>
      </c>
      <c r="G15" s="135" t="s">
        <v>23</v>
      </c>
      <c r="H15" s="143"/>
      <c r="I15" s="144"/>
      <c r="J15" s="145"/>
      <c r="K15" s="145"/>
      <c r="L15" s="145"/>
    </row>
    <row r="16" spans="1:12" s="64" customFormat="1" ht="70" x14ac:dyDescent="0.3">
      <c r="A16" s="131" t="s">
        <v>76</v>
      </c>
      <c r="B16" s="132" t="s">
        <v>1104</v>
      </c>
      <c r="C16" s="133" t="s">
        <v>77</v>
      </c>
      <c r="D16" s="134" t="s">
        <v>1483</v>
      </c>
      <c r="E16" s="134" t="s">
        <v>72</v>
      </c>
      <c r="F16" s="134" t="s">
        <v>1117</v>
      </c>
      <c r="G16" s="135" t="s">
        <v>1531</v>
      </c>
      <c r="H16" s="143"/>
      <c r="I16" s="143"/>
      <c r="J16" s="145"/>
      <c r="K16" s="145"/>
      <c r="L16" s="145"/>
    </row>
    <row r="17" spans="1:12" s="64" customFormat="1" x14ac:dyDescent="0.3">
      <c r="A17" s="131" t="s">
        <v>1482</v>
      </c>
      <c r="B17" s="132" t="s">
        <v>1104</v>
      </c>
      <c r="C17" s="133" t="s">
        <v>447</v>
      </c>
      <c r="D17" s="134" t="s">
        <v>1481</v>
      </c>
      <c r="E17" s="132" t="s">
        <v>104</v>
      </c>
      <c r="F17" s="134" t="s">
        <v>272</v>
      </c>
      <c r="G17" s="135" t="s">
        <v>23</v>
      </c>
      <c r="H17" s="138"/>
      <c r="I17" s="138"/>
      <c r="J17" s="138"/>
      <c r="K17" s="138"/>
      <c r="L17" s="138"/>
    </row>
    <row r="18" spans="1:12" s="64" customFormat="1" x14ac:dyDescent="0.3">
      <c r="A18" s="139" t="s">
        <v>196</v>
      </c>
      <c r="B18" s="132" t="s">
        <v>350</v>
      </c>
      <c r="C18" s="133" t="s">
        <v>197</v>
      </c>
      <c r="D18" s="134" t="s">
        <v>1480</v>
      </c>
      <c r="E18" s="132" t="s">
        <v>1521</v>
      </c>
      <c r="F18" s="134" t="s">
        <v>1273</v>
      </c>
      <c r="G18" s="135" t="s">
        <v>1479</v>
      </c>
      <c r="H18" s="146"/>
      <c r="I18" s="146"/>
      <c r="J18" s="147"/>
      <c r="K18" s="147"/>
      <c r="L18" s="147"/>
    </row>
    <row r="19" spans="1:12" s="64" customFormat="1" ht="84" x14ac:dyDescent="0.3">
      <c r="A19" s="139" t="s">
        <v>309</v>
      </c>
      <c r="B19" s="132" t="s">
        <v>1104</v>
      </c>
      <c r="C19" s="133" t="s">
        <v>310</v>
      </c>
      <c r="D19" s="134" t="s">
        <v>1478</v>
      </c>
      <c r="E19" s="132" t="s">
        <v>272</v>
      </c>
      <c r="F19" s="134" t="s">
        <v>272</v>
      </c>
      <c r="G19" s="135" t="s">
        <v>23</v>
      </c>
      <c r="H19" s="155"/>
      <c r="I19" s="140"/>
      <c r="J19" s="140"/>
      <c r="K19" s="138"/>
      <c r="L19" s="141"/>
    </row>
    <row r="20" spans="1:12" s="64" customFormat="1" ht="28" x14ac:dyDescent="0.3">
      <c r="A20" s="131" t="s">
        <v>1477</v>
      </c>
      <c r="B20" s="132" t="s">
        <v>1104</v>
      </c>
      <c r="C20" s="133" t="s">
        <v>458</v>
      </c>
      <c r="D20" s="134" t="s">
        <v>1556</v>
      </c>
      <c r="E20" s="132" t="s">
        <v>1102</v>
      </c>
      <c r="F20" s="134" t="s">
        <v>1117</v>
      </c>
      <c r="G20" s="135" t="s">
        <v>23</v>
      </c>
      <c r="H20" s="146"/>
      <c r="I20" s="146"/>
      <c r="J20" s="147"/>
      <c r="K20" s="147"/>
      <c r="L20" s="147"/>
    </row>
    <row r="21" spans="1:12" s="64" customFormat="1" ht="42" x14ac:dyDescent="0.3">
      <c r="A21" s="131" t="s">
        <v>1476</v>
      </c>
      <c r="B21" s="132" t="s">
        <v>1104</v>
      </c>
      <c r="C21" s="133" t="s">
        <v>462</v>
      </c>
      <c r="D21" s="134" t="s">
        <v>1475</v>
      </c>
      <c r="E21" s="142" t="s">
        <v>272</v>
      </c>
      <c r="F21" s="134" t="s">
        <v>464</v>
      </c>
      <c r="G21" s="135" t="s">
        <v>1474</v>
      </c>
      <c r="H21" s="143"/>
      <c r="I21" s="144"/>
      <c r="J21" s="145"/>
      <c r="K21" s="145"/>
      <c r="L21" s="145"/>
    </row>
    <row r="22" spans="1:12" s="64" customFormat="1" ht="56" x14ac:dyDescent="0.3">
      <c r="A22" s="131" t="s">
        <v>466</v>
      </c>
      <c r="B22" s="132" t="s">
        <v>352</v>
      </c>
      <c r="C22" s="133" t="s">
        <v>468</v>
      </c>
      <c r="D22" s="134" t="s">
        <v>1473</v>
      </c>
      <c r="E22" s="132" t="s">
        <v>272</v>
      </c>
      <c r="F22" s="134" t="s">
        <v>272</v>
      </c>
      <c r="G22" s="135" t="s">
        <v>1472</v>
      </c>
      <c r="H22" s="146"/>
      <c r="I22" s="146"/>
      <c r="J22" s="147"/>
      <c r="K22" s="147"/>
      <c r="L22" s="147"/>
    </row>
    <row r="23" spans="1:12" s="64" customFormat="1" ht="70" x14ac:dyDescent="0.3">
      <c r="A23" s="131" t="s">
        <v>176</v>
      </c>
      <c r="B23" s="132" t="s">
        <v>1104</v>
      </c>
      <c r="C23" s="133" t="s">
        <v>177</v>
      </c>
      <c r="D23" s="134" t="s">
        <v>1471</v>
      </c>
      <c r="E23" s="132" t="s">
        <v>72</v>
      </c>
      <c r="F23" s="134" t="s">
        <v>1117</v>
      </c>
      <c r="G23" s="135" t="s">
        <v>1470</v>
      </c>
      <c r="H23" s="146"/>
      <c r="I23" s="146"/>
      <c r="J23" s="147"/>
      <c r="K23" s="147"/>
      <c r="L23" s="147"/>
    </row>
    <row r="24" spans="1:12" s="64" customFormat="1" ht="84" x14ac:dyDescent="0.3">
      <c r="A24" s="139" t="s">
        <v>297</v>
      </c>
      <c r="B24" s="132" t="s">
        <v>352</v>
      </c>
      <c r="C24" s="133" t="s">
        <v>298</v>
      </c>
      <c r="D24" s="134" t="s">
        <v>1469</v>
      </c>
      <c r="E24" s="132" t="s">
        <v>272</v>
      </c>
      <c r="F24" s="134" t="s">
        <v>272</v>
      </c>
      <c r="G24" s="135" t="s">
        <v>1468</v>
      </c>
      <c r="H24" s="146"/>
      <c r="I24" s="146"/>
      <c r="J24" s="147"/>
      <c r="K24" s="147"/>
      <c r="L24" s="147"/>
    </row>
    <row r="25" spans="1:12" s="64" customFormat="1" ht="112" x14ac:dyDescent="0.3">
      <c r="A25" s="139" t="s">
        <v>1467</v>
      </c>
      <c r="B25" s="132" t="s">
        <v>350</v>
      </c>
      <c r="C25" s="133" t="s">
        <v>480</v>
      </c>
      <c r="D25" s="134" t="s">
        <v>1466</v>
      </c>
      <c r="E25" s="134" t="s">
        <v>104</v>
      </c>
      <c r="F25" s="134" t="s">
        <v>1148</v>
      </c>
      <c r="G25" s="135" t="s">
        <v>1465</v>
      </c>
      <c r="H25" s="146"/>
      <c r="I25" s="146"/>
      <c r="J25" s="147"/>
      <c r="K25" s="147"/>
      <c r="L25" s="147"/>
    </row>
    <row r="26" spans="1:12" s="64" customFormat="1" ht="70" x14ac:dyDescent="0.3">
      <c r="A26" s="139" t="s">
        <v>102</v>
      </c>
      <c r="B26" s="132" t="s">
        <v>350</v>
      </c>
      <c r="C26" s="133" t="s">
        <v>103</v>
      </c>
      <c r="D26" s="134" t="s">
        <v>1464</v>
      </c>
      <c r="E26" s="134" t="s">
        <v>104</v>
      </c>
      <c r="F26" s="134" t="s">
        <v>1148</v>
      </c>
      <c r="G26" s="148" t="s">
        <v>1463</v>
      </c>
      <c r="H26" s="146"/>
      <c r="I26" s="146"/>
      <c r="J26" s="147"/>
      <c r="K26" s="147"/>
      <c r="L26" s="147"/>
    </row>
    <row r="27" spans="1:12" s="64" customFormat="1" ht="84" x14ac:dyDescent="0.3">
      <c r="A27" s="131" t="s">
        <v>51</v>
      </c>
      <c r="B27" s="132" t="s">
        <v>1104</v>
      </c>
      <c r="C27" s="133" t="s">
        <v>488</v>
      </c>
      <c r="D27" s="134" t="s">
        <v>1462</v>
      </c>
      <c r="E27" s="132" t="s">
        <v>51</v>
      </c>
      <c r="F27" s="134" t="s">
        <v>1273</v>
      </c>
      <c r="G27" s="135" t="s">
        <v>1461</v>
      </c>
      <c r="H27" s="138"/>
      <c r="I27" s="138"/>
      <c r="J27" s="138"/>
      <c r="K27" s="138"/>
      <c r="L27" s="138"/>
    </row>
    <row r="28" spans="1:12" s="64" customFormat="1" ht="39" x14ac:dyDescent="0.3">
      <c r="A28" s="131" t="s">
        <v>1460</v>
      </c>
      <c r="B28" s="132" t="s">
        <v>1104</v>
      </c>
      <c r="C28" s="133" t="s">
        <v>492</v>
      </c>
      <c r="D28" s="134" t="s">
        <v>1459</v>
      </c>
      <c r="E28" s="132" t="s">
        <v>272</v>
      </c>
      <c r="F28" s="149" t="s">
        <v>1538</v>
      </c>
      <c r="G28" s="135" t="s">
        <v>23</v>
      </c>
      <c r="H28" s="138"/>
      <c r="I28" s="138"/>
      <c r="J28" s="138"/>
      <c r="K28" s="138"/>
      <c r="L28" s="138"/>
    </row>
    <row r="29" spans="1:12" s="64" customFormat="1" ht="84" x14ac:dyDescent="0.3">
      <c r="A29" s="131" t="s">
        <v>209</v>
      </c>
      <c r="B29" s="132" t="s">
        <v>350</v>
      </c>
      <c r="C29" s="133" t="s">
        <v>210</v>
      </c>
      <c r="D29" s="134" t="s">
        <v>1458</v>
      </c>
      <c r="E29" s="132" t="s">
        <v>104</v>
      </c>
      <c r="F29" s="134" t="s">
        <v>1148</v>
      </c>
      <c r="G29" s="135" t="s">
        <v>1457</v>
      </c>
      <c r="H29" s="138"/>
      <c r="I29" s="138"/>
      <c r="J29" s="138"/>
      <c r="K29" s="138"/>
      <c r="L29" s="138"/>
    </row>
    <row r="30" spans="1:12" s="64" customFormat="1" ht="28" x14ac:dyDescent="0.3">
      <c r="A30" s="139" t="s">
        <v>246</v>
      </c>
      <c r="B30" s="132" t="s">
        <v>350</v>
      </c>
      <c r="C30" s="133" t="s">
        <v>247</v>
      </c>
      <c r="D30" s="134" t="s">
        <v>1456</v>
      </c>
      <c r="E30" s="132" t="s">
        <v>104</v>
      </c>
      <c r="F30" s="134" t="s">
        <v>1148</v>
      </c>
      <c r="G30" s="135" t="s">
        <v>23</v>
      </c>
      <c r="J30" s="138"/>
      <c r="K30" s="138"/>
      <c r="L30" s="138"/>
    </row>
    <row r="31" spans="1:12" s="64" customFormat="1" ht="70" x14ac:dyDescent="0.3">
      <c r="A31" s="139" t="s">
        <v>1455</v>
      </c>
      <c r="B31" s="132" t="s">
        <v>350</v>
      </c>
      <c r="C31" s="133" t="s">
        <v>503</v>
      </c>
      <c r="D31" s="134" t="s">
        <v>1454</v>
      </c>
      <c r="E31" s="132" t="s">
        <v>104</v>
      </c>
      <c r="F31" s="134" t="s">
        <v>1148</v>
      </c>
      <c r="G31" s="135" t="s">
        <v>1453</v>
      </c>
      <c r="J31" s="138"/>
      <c r="K31" s="138"/>
      <c r="L31" s="138"/>
    </row>
    <row r="32" spans="1:12" s="64" customFormat="1" ht="98" x14ac:dyDescent="0.3">
      <c r="A32" s="131" t="s">
        <v>250</v>
      </c>
      <c r="B32" s="132" t="s">
        <v>350</v>
      </c>
      <c r="C32" s="133" t="s">
        <v>251</v>
      </c>
      <c r="D32" s="134" t="s">
        <v>1452</v>
      </c>
      <c r="E32" s="132" t="s">
        <v>104</v>
      </c>
      <c r="F32" s="134" t="s">
        <v>1148</v>
      </c>
      <c r="G32" s="135" t="s">
        <v>1451</v>
      </c>
      <c r="J32" s="138"/>
      <c r="K32" s="138"/>
      <c r="L32" s="138"/>
    </row>
    <row r="33" spans="1:12" s="64" customFormat="1" ht="84" x14ac:dyDescent="0.3">
      <c r="A33" s="139" t="s">
        <v>214</v>
      </c>
      <c r="B33" s="132" t="s">
        <v>350</v>
      </c>
      <c r="C33" s="133" t="s">
        <v>215</v>
      </c>
      <c r="D33" s="134" t="s">
        <v>1450</v>
      </c>
      <c r="E33" s="132" t="s">
        <v>104</v>
      </c>
      <c r="F33" s="134" t="s">
        <v>1148</v>
      </c>
      <c r="G33" s="135" t="s">
        <v>1449</v>
      </c>
      <c r="J33" s="138"/>
      <c r="K33" s="138"/>
      <c r="L33" s="138"/>
    </row>
    <row r="34" spans="1:12" s="64" customFormat="1" ht="112" x14ac:dyDescent="0.3">
      <c r="A34" s="131" t="s">
        <v>218</v>
      </c>
      <c r="B34" s="132" t="s">
        <v>1104</v>
      </c>
      <c r="C34" s="133" t="s">
        <v>219</v>
      </c>
      <c r="D34" s="134" t="s">
        <v>1448</v>
      </c>
      <c r="E34" s="132" t="s">
        <v>104</v>
      </c>
      <c r="F34" s="134" t="s">
        <v>1148</v>
      </c>
      <c r="G34" s="135" t="s">
        <v>1447</v>
      </c>
      <c r="J34" s="138"/>
      <c r="K34" s="138"/>
      <c r="L34" s="138"/>
    </row>
    <row r="35" spans="1:12" s="64" customFormat="1" ht="70.5" x14ac:dyDescent="0.3">
      <c r="A35" s="139" t="s">
        <v>222</v>
      </c>
      <c r="B35" s="132" t="s">
        <v>350</v>
      </c>
      <c r="C35" s="133" t="s">
        <v>223</v>
      </c>
      <c r="D35" s="134" t="s">
        <v>1446</v>
      </c>
      <c r="E35" s="132" t="s">
        <v>104</v>
      </c>
      <c r="F35" s="134" t="s">
        <v>1148</v>
      </c>
      <c r="G35" s="135" t="s">
        <v>1540</v>
      </c>
    </row>
    <row r="36" spans="1:12" s="64" customFormat="1" ht="56" x14ac:dyDescent="0.3">
      <c r="A36" s="139" t="s">
        <v>230</v>
      </c>
      <c r="B36" s="132" t="s">
        <v>350</v>
      </c>
      <c r="C36" s="133" t="s">
        <v>231</v>
      </c>
      <c r="D36" s="134" t="s">
        <v>1445</v>
      </c>
      <c r="E36" s="132" t="s">
        <v>104</v>
      </c>
      <c r="F36" s="134" t="s">
        <v>1148</v>
      </c>
      <c r="G36" s="135" t="s">
        <v>1444</v>
      </c>
    </row>
    <row r="37" spans="1:12" s="64" customFormat="1" ht="56" x14ac:dyDescent="0.3">
      <c r="A37" s="131" t="s">
        <v>526</v>
      </c>
      <c r="B37" s="132" t="s">
        <v>1104</v>
      </c>
      <c r="C37" s="133" t="s">
        <v>527</v>
      </c>
      <c r="D37" s="134" t="s">
        <v>1443</v>
      </c>
      <c r="E37" s="132" t="s">
        <v>272</v>
      </c>
      <c r="F37" s="134" t="s">
        <v>1539</v>
      </c>
      <c r="G37" s="135" t="s">
        <v>23</v>
      </c>
      <c r="H37" s="137"/>
      <c r="I37" s="138"/>
      <c r="J37" s="138"/>
      <c r="K37" s="138"/>
      <c r="L37" s="138"/>
    </row>
    <row r="38" spans="1:12" s="64" customFormat="1" ht="56" x14ac:dyDescent="0.3">
      <c r="A38" s="131" t="s">
        <v>47</v>
      </c>
      <c r="B38" s="132" t="s">
        <v>350</v>
      </c>
      <c r="C38" s="133" t="s">
        <v>48</v>
      </c>
      <c r="D38" s="134" t="s">
        <v>1442</v>
      </c>
      <c r="E38" s="132" t="s">
        <v>51</v>
      </c>
      <c r="F38" s="134" t="s">
        <v>1541</v>
      </c>
      <c r="G38" s="135" t="s">
        <v>23</v>
      </c>
      <c r="H38" s="137"/>
      <c r="I38" s="138"/>
      <c r="J38" s="138"/>
      <c r="K38" s="138"/>
      <c r="L38" s="138"/>
    </row>
    <row r="39" spans="1:12" s="64" customFormat="1" ht="28" x14ac:dyDescent="0.3">
      <c r="A39" s="139" t="s">
        <v>277</v>
      </c>
      <c r="B39" s="132" t="s">
        <v>350</v>
      </c>
      <c r="C39" s="133" t="s">
        <v>278</v>
      </c>
      <c r="D39" s="134" t="s">
        <v>1441</v>
      </c>
      <c r="E39" s="132" t="s">
        <v>272</v>
      </c>
      <c r="F39" s="134" t="s">
        <v>413</v>
      </c>
      <c r="G39" s="135" t="s">
        <v>1440</v>
      </c>
      <c r="H39" s="155"/>
      <c r="I39" s="140"/>
      <c r="J39" s="140"/>
      <c r="K39" s="138"/>
      <c r="L39" s="141"/>
    </row>
    <row r="40" spans="1:12" s="64" customFormat="1" ht="84" x14ac:dyDescent="0.3">
      <c r="A40" s="131" t="s">
        <v>1439</v>
      </c>
      <c r="B40" s="132" t="s">
        <v>350</v>
      </c>
      <c r="C40" s="133" t="s">
        <v>539</v>
      </c>
      <c r="D40" s="134" t="s">
        <v>1438</v>
      </c>
      <c r="E40" s="142" t="s">
        <v>272</v>
      </c>
      <c r="F40" s="134" t="s">
        <v>1273</v>
      </c>
      <c r="G40" s="135" t="s">
        <v>1437</v>
      </c>
      <c r="H40" s="137"/>
      <c r="I40" s="140"/>
      <c r="J40" s="138"/>
      <c r="K40" s="138"/>
      <c r="L40" s="141"/>
    </row>
    <row r="41" spans="1:12" s="64" customFormat="1" ht="56" x14ac:dyDescent="0.3">
      <c r="A41" s="131" t="s">
        <v>1436</v>
      </c>
      <c r="B41" s="132" t="s">
        <v>350</v>
      </c>
      <c r="C41" s="133" t="s">
        <v>543</v>
      </c>
      <c r="D41" s="134" t="s">
        <v>1435</v>
      </c>
      <c r="E41" s="132" t="s">
        <v>272</v>
      </c>
      <c r="F41" s="134" t="s">
        <v>1273</v>
      </c>
      <c r="G41" s="135" t="s">
        <v>1434</v>
      </c>
      <c r="H41" s="155"/>
      <c r="I41" s="138"/>
      <c r="J41" s="138"/>
      <c r="K41" s="140"/>
      <c r="L41" s="141"/>
    </row>
    <row r="42" spans="1:12" s="64" customFormat="1" ht="28" x14ac:dyDescent="0.3">
      <c r="A42" s="139" t="s">
        <v>1433</v>
      </c>
      <c r="B42" s="132" t="s">
        <v>350</v>
      </c>
      <c r="C42" s="133" t="s">
        <v>547</v>
      </c>
      <c r="D42" s="134" t="s">
        <v>1432</v>
      </c>
      <c r="E42" s="142" t="s">
        <v>272</v>
      </c>
      <c r="F42" s="134" t="s">
        <v>1329</v>
      </c>
      <c r="G42" s="135" t="s">
        <v>23</v>
      </c>
      <c r="H42" s="138"/>
      <c r="I42" s="138"/>
      <c r="J42" s="140"/>
      <c r="K42" s="140"/>
      <c r="L42" s="140"/>
    </row>
    <row r="43" spans="1:12" s="64" customFormat="1" ht="42" x14ac:dyDescent="0.3">
      <c r="A43" s="131" t="s">
        <v>1431</v>
      </c>
      <c r="B43" s="132" t="s">
        <v>1104</v>
      </c>
      <c r="C43" s="133" t="s">
        <v>551</v>
      </c>
      <c r="D43" s="134" t="s">
        <v>1430</v>
      </c>
      <c r="E43" s="132" t="s">
        <v>1102</v>
      </c>
      <c r="F43" s="134" t="s">
        <v>553</v>
      </c>
      <c r="G43" s="135" t="s">
        <v>1429</v>
      </c>
      <c r="H43" s="138"/>
      <c r="I43" s="138"/>
      <c r="J43" s="138"/>
      <c r="K43" s="138"/>
      <c r="L43" s="140"/>
    </row>
    <row r="44" spans="1:12" s="64" customFormat="1" ht="42" x14ac:dyDescent="0.3">
      <c r="A44" s="131" t="s">
        <v>79</v>
      </c>
      <c r="B44" s="132" t="s">
        <v>1104</v>
      </c>
      <c r="C44" s="133" t="s">
        <v>80</v>
      </c>
      <c r="D44" s="134" t="s">
        <v>1428</v>
      </c>
      <c r="E44" s="132" t="s">
        <v>72</v>
      </c>
      <c r="F44" s="134" t="s">
        <v>1201</v>
      </c>
      <c r="G44" s="135" t="s">
        <v>1427</v>
      </c>
      <c r="H44" s="138"/>
      <c r="I44" s="138"/>
      <c r="J44" s="138"/>
      <c r="K44" s="138"/>
      <c r="L44" s="138"/>
    </row>
    <row r="45" spans="1:12" s="64" customFormat="1" ht="56" x14ac:dyDescent="0.3">
      <c r="A45" s="131" t="s">
        <v>560</v>
      </c>
      <c r="B45" s="132" t="s">
        <v>350</v>
      </c>
      <c r="C45" s="133" t="s">
        <v>561</v>
      </c>
      <c r="D45" s="134" t="s">
        <v>1426</v>
      </c>
      <c r="E45" s="142" t="s">
        <v>272</v>
      </c>
      <c r="F45" s="134" t="s">
        <v>413</v>
      </c>
      <c r="G45" s="135" t="s">
        <v>1425</v>
      </c>
      <c r="H45" s="143"/>
      <c r="I45" s="144"/>
      <c r="J45" s="145"/>
      <c r="K45" s="145"/>
      <c r="L45" s="145"/>
    </row>
    <row r="46" spans="1:12" s="64" customFormat="1" ht="42" x14ac:dyDescent="0.3">
      <c r="A46" s="131" t="s">
        <v>301</v>
      </c>
      <c r="B46" s="132" t="s">
        <v>1104</v>
      </c>
      <c r="C46" s="133" t="s">
        <v>302</v>
      </c>
      <c r="D46" s="134" t="s">
        <v>1424</v>
      </c>
      <c r="E46" s="132" t="s">
        <v>272</v>
      </c>
      <c r="F46" s="134" t="s">
        <v>272</v>
      </c>
      <c r="G46" s="135" t="s">
        <v>23</v>
      </c>
      <c r="H46" s="137"/>
      <c r="I46" s="138"/>
      <c r="J46" s="138"/>
      <c r="K46" s="138"/>
      <c r="L46" s="138"/>
    </row>
    <row r="47" spans="1:12" s="64" customFormat="1" ht="28" x14ac:dyDescent="0.3">
      <c r="A47" s="131" t="s">
        <v>1423</v>
      </c>
      <c r="B47" s="132" t="s">
        <v>1104</v>
      </c>
      <c r="C47" s="133" t="s">
        <v>568</v>
      </c>
      <c r="D47" s="134" t="s">
        <v>1422</v>
      </c>
      <c r="E47" s="132" t="s">
        <v>22</v>
      </c>
      <c r="F47" s="134" t="s">
        <v>1421</v>
      </c>
      <c r="G47" s="135" t="s">
        <v>1420</v>
      </c>
      <c r="H47" s="138"/>
      <c r="I47" s="138"/>
      <c r="J47" s="138"/>
      <c r="K47" s="138"/>
      <c r="L47" s="138"/>
    </row>
    <row r="48" spans="1:12" s="64" customFormat="1" ht="28" x14ac:dyDescent="0.3">
      <c r="A48" s="131" t="s">
        <v>1419</v>
      </c>
      <c r="B48" s="132" t="s">
        <v>350</v>
      </c>
      <c r="C48" s="133" t="s">
        <v>574</v>
      </c>
      <c r="D48" s="134" t="s">
        <v>1418</v>
      </c>
      <c r="E48" s="132" t="s">
        <v>104</v>
      </c>
      <c r="F48" s="134" t="s">
        <v>1178</v>
      </c>
      <c r="G48" s="135" t="s">
        <v>23</v>
      </c>
      <c r="H48" s="143"/>
      <c r="I48" s="144"/>
      <c r="J48" s="145"/>
      <c r="K48" s="145"/>
      <c r="L48" s="145"/>
    </row>
    <row r="49" spans="1:12" s="64" customFormat="1" ht="28" x14ac:dyDescent="0.3">
      <c r="A49" s="131" t="s">
        <v>1417</v>
      </c>
      <c r="B49" s="132" t="s">
        <v>350</v>
      </c>
      <c r="C49" s="133" t="s">
        <v>578</v>
      </c>
      <c r="D49" s="134" t="s">
        <v>1416</v>
      </c>
      <c r="E49" s="132" t="s">
        <v>272</v>
      </c>
      <c r="F49" s="134" t="s">
        <v>464</v>
      </c>
      <c r="G49" s="135" t="s">
        <v>1415</v>
      </c>
      <c r="H49" s="143"/>
      <c r="I49" s="144"/>
      <c r="J49" s="145"/>
      <c r="K49" s="145"/>
      <c r="L49" s="145"/>
    </row>
    <row r="50" spans="1:12" s="64" customFormat="1" ht="28" x14ac:dyDescent="0.3">
      <c r="A50" s="131" t="s">
        <v>1414</v>
      </c>
      <c r="B50" s="132" t="s">
        <v>350</v>
      </c>
      <c r="C50" s="133" t="s">
        <v>582</v>
      </c>
      <c r="D50" s="134" t="s">
        <v>1413</v>
      </c>
      <c r="E50" s="132" t="s">
        <v>272</v>
      </c>
      <c r="F50" s="134" t="s">
        <v>1141</v>
      </c>
      <c r="G50" s="135" t="s">
        <v>23</v>
      </c>
      <c r="H50" s="143"/>
      <c r="I50" s="144"/>
      <c r="J50" s="145"/>
      <c r="K50" s="145"/>
      <c r="L50" s="145"/>
    </row>
    <row r="51" spans="1:12" s="64" customFormat="1" x14ac:dyDescent="0.3">
      <c r="A51" s="131" t="s">
        <v>1412</v>
      </c>
      <c r="B51" s="132" t="s">
        <v>1104</v>
      </c>
      <c r="C51" s="133" t="s">
        <v>586</v>
      </c>
      <c r="D51" s="134" t="s">
        <v>1411</v>
      </c>
      <c r="E51" s="132" t="s">
        <v>104</v>
      </c>
      <c r="F51" s="134" t="s">
        <v>272</v>
      </c>
      <c r="G51" s="135" t="s">
        <v>23</v>
      </c>
      <c r="H51" s="143"/>
      <c r="I51" s="144"/>
      <c r="J51" s="145"/>
      <c r="K51" s="145"/>
      <c r="L51" s="145"/>
    </row>
    <row r="52" spans="1:12" s="64" customFormat="1" x14ac:dyDescent="0.3">
      <c r="A52" s="131" t="s">
        <v>345</v>
      </c>
      <c r="B52" s="132" t="s">
        <v>1104</v>
      </c>
      <c r="C52" s="133" t="s">
        <v>589</v>
      </c>
      <c r="D52" s="134" t="s">
        <v>1410</v>
      </c>
      <c r="E52" s="134" t="s">
        <v>272</v>
      </c>
      <c r="F52" s="134" t="s">
        <v>413</v>
      </c>
      <c r="G52" s="135" t="s">
        <v>23</v>
      </c>
      <c r="H52" s="143"/>
      <c r="I52" s="143"/>
      <c r="J52" s="145"/>
      <c r="K52" s="145"/>
      <c r="L52" s="145"/>
    </row>
    <row r="53" spans="1:12" s="64" customFormat="1" ht="42" x14ac:dyDescent="0.3">
      <c r="A53" s="131" t="s">
        <v>1409</v>
      </c>
      <c r="B53" s="132" t="s">
        <v>1104</v>
      </c>
      <c r="C53" s="133" t="s">
        <v>592</v>
      </c>
      <c r="D53" s="134" t="s">
        <v>1408</v>
      </c>
      <c r="E53" s="132" t="s">
        <v>104</v>
      </c>
      <c r="F53" s="134" t="s">
        <v>1148</v>
      </c>
      <c r="G53" s="135" t="s">
        <v>1407</v>
      </c>
      <c r="H53" s="138"/>
      <c r="I53" s="138"/>
      <c r="J53" s="138"/>
      <c r="K53" s="138"/>
      <c r="L53" s="138"/>
    </row>
    <row r="54" spans="1:12" s="64" customFormat="1" ht="28" x14ac:dyDescent="0.3">
      <c r="A54" s="139" t="s">
        <v>595</v>
      </c>
      <c r="B54" s="132" t="s">
        <v>1104</v>
      </c>
      <c r="C54" s="133" t="s">
        <v>596</v>
      </c>
      <c r="D54" s="134" t="s">
        <v>1406</v>
      </c>
      <c r="E54" s="132" t="s">
        <v>1102</v>
      </c>
      <c r="F54" s="134" t="s">
        <v>272</v>
      </c>
      <c r="G54" s="135" t="s">
        <v>1405</v>
      </c>
      <c r="H54" s="146"/>
      <c r="I54" s="146"/>
      <c r="J54" s="147"/>
      <c r="K54" s="147"/>
      <c r="L54" s="147"/>
    </row>
    <row r="55" spans="1:12" s="64" customFormat="1" ht="56" x14ac:dyDescent="0.3">
      <c r="A55" s="131" t="s">
        <v>234</v>
      </c>
      <c r="B55" s="132" t="s">
        <v>350</v>
      </c>
      <c r="C55" s="133" t="s">
        <v>235</v>
      </c>
      <c r="D55" s="134" t="s">
        <v>1404</v>
      </c>
      <c r="E55" s="132" t="s">
        <v>104</v>
      </c>
      <c r="F55" s="134" t="s">
        <v>1148</v>
      </c>
      <c r="G55" s="135" t="s">
        <v>23</v>
      </c>
      <c r="H55" s="146"/>
      <c r="I55" s="146"/>
      <c r="J55" s="147"/>
      <c r="K55" s="147"/>
      <c r="L55" s="147"/>
    </row>
    <row r="56" spans="1:12" s="64" customFormat="1" ht="56" x14ac:dyDescent="0.3">
      <c r="A56" s="131" t="s">
        <v>238</v>
      </c>
      <c r="B56" s="132" t="s">
        <v>350</v>
      </c>
      <c r="C56" s="133" t="s">
        <v>239</v>
      </c>
      <c r="D56" s="134" t="s">
        <v>1403</v>
      </c>
      <c r="E56" s="132" t="s">
        <v>104</v>
      </c>
      <c r="F56" s="134" t="s">
        <v>1148</v>
      </c>
      <c r="G56" s="135" t="s">
        <v>1402</v>
      </c>
      <c r="H56" s="146"/>
      <c r="I56" s="146"/>
      <c r="J56" s="147"/>
      <c r="K56" s="147"/>
      <c r="L56" s="147"/>
    </row>
    <row r="57" spans="1:12" s="64" customFormat="1" ht="28" x14ac:dyDescent="0.3">
      <c r="A57" s="139" t="s">
        <v>606</v>
      </c>
      <c r="B57" s="132" t="s">
        <v>1104</v>
      </c>
      <c r="C57" s="133" t="s">
        <v>607</v>
      </c>
      <c r="D57" s="134" t="s">
        <v>1401</v>
      </c>
      <c r="E57" s="134" t="s">
        <v>1522</v>
      </c>
      <c r="F57" s="134" t="s">
        <v>272</v>
      </c>
      <c r="G57" s="135" t="s">
        <v>23</v>
      </c>
      <c r="H57" s="146"/>
      <c r="I57" s="146"/>
      <c r="J57" s="147"/>
      <c r="K57" s="147"/>
      <c r="L57" s="147"/>
    </row>
    <row r="58" spans="1:12" s="64" customFormat="1" ht="28" x14ac:dyDescent="0.3">
      <c r="A58" s="139" t="s">
        <v>70</v>
      </c>
      <c r="B58" s="132" t="s">
        <v>350</v>
      </c>
      <c r="C58" s="133" t="s">
        <v>71</v>
      </c>
      <c r="D58" s="134" t="s">
        <v>1400</v>
      </c>
      <c r="E58" s="134" t="s">
        <v>72</v>
      </c>
      <c r="F58" s="134" t="s">
        <v>1397</v>
      </c>
      <c r="G58" s="148" t="s">
        <v>1399</v>
      </c>
      <c r="H58" s="146"/>
      <c r="I58" s="146"/>
      <c r="J58" s="147"/>
      <c r="K58" s="147"/>
      <c r="L58" s="147"/>
    </row>
    <row r="59" spans="1:12" s="64" customFormat="1" ht="42" x14ac:dyDescent="0.3">
      <c r="A59" s="131" t="s">
        <v>68</v>
      </c>
      <c r="B59" s="132" t="s">
        <v>350</v>
      </c>
      <c r="C59" s="133" t="s">
        <v>69</v>
      </c>
      <c r="D59" s="134" t="s">
        <v>1398</v>
      </c>
      <c r="E59" s="132" t="s">
        <v>72</v>
      </c>
      <c r="F59" s="149" t="s">
        <v>1397</v>
      </c>
      <c r="G59" s="135" t="s">
        <v>1396</v>
      </c>
      <c r="H59" s="138"/>
      <c r="I59" s="138"/>
      <c r="J59" s="138"/>
      <c r="K59" s="138"/>
      <c r="L59" s="138"/>
    </row>
    <row r="60" spans="1:12" s="64" customFormat="1" ht="42" x14ac:dyDescent="0.3">
      <c r="A60" s="139" t="s">
        <v>1395</v>
      </c>
      <c r="B60" s="132" t="s">
        <v>350</v>
      </c>
      <c r="C60" s="133" t="s">
        <v>620</v>
      </c>
      <c r="D60" s="134" t="s">
        <v>1394</v>
      </c>
      <c r="E60" s="132" t="s">
        <v>96</v>
      </c>
      <c r="F60" s="134" t="s">
        <v>1117</v>
      </c>
      <c r="G60" s="135" t="s">
        <v>1393</v>
      </c>
      <c r="H60" s="155"/>
      <c r="I60" s="140"/>
      <c r="J60" s="140"/>
      <c r="K60" s="138"/>
      <c r="L60" s="141"/>
    </row>
    <row r="61" spans="1:12" s="64" customFormat="1" ht="28" x14ac:dyDescent="0.3">
      <c r="A61" s="131" t="s">
        <v>1392</v>
      </c>
      <c r="B61" s="132" t="s">
        <v>1104</v>
      </c>
      <c r="C61" s="133" t="s">
        <v>625</v>
      </c>
      <c r="D61" s="134" t="s">
        <v>1391</v>
      </c>
      <c r="E61" s="142" t="s">
        <v>1194</v>
      </c>
      <c r="F61" s="134" t="s">
        <v>272</v>
      </c>
      <c r="G61" s="135" t="s">
        <v>1379</v>
      </c>
      <c r="H61" s="137"/>
      <c r="I61" s="140"/>
      <c r="J61" s="138"/>
      <c r="K61" s="138"/>
      <c r="L61" s="141"/>
    </row>
    <row r="62" spans="1:12" s="64" customFormat="1" ht="126" x14ac:dyDescent="0.3">
      <c r="A62" s="139" t="s">
        <v>1390</v>
      </c>
      <c r="B62" s="132" t="s">
        <v>1104</v>
      </c>
      <c r="C62" s="133" t="s">
        <v>632</v>
      </c>
      <c r="D62" s="134" t="s">
        <v>1389</v>
      </c>
      <c r="E62" s="142" t="s">
        <v>72</v>
      </c>
      <c r="F62" s="134" t="s">
        <v>1169</v>
      </c>
      <c r="G62" s="135" t="s">
        <v>1388</v>
      </c>
      <c r="H62" s="138"/>
      <c r="I62" s="138"/>
      <c r="J62" s="140"/>
      <c r="K62" s="140"/>
      <c r="L62" s="140"/>
    </row>
    <row r="63" spans="1:12" s="64" customFormat="1" ht="56" x14ac:dyDescent="0.3">
      <c r="A63" s="131" t="s">
        <v>1387</v>
      </c>
      <c r="B63" s="132" t="s">
        <v>1104</v>
      </c>
      <c r="C63" s="133" t="s">
        <v>134</v>
      </c>
      <c r="D63" s="134" t="s">
        <v>1386</v>
      </c>
      <c r="E63" s="132" t="s">
        <v>72</v>
      </c>
      <c r="F63" s="134" t="s">
        <v>1273</v>
      </c>
      <c r="G63" s="135" t="s">
        <v>1385</v>
      </c>
      <c r="H63" s="138"/>
      <c r="I63" s="138"/>
      <c r="J63" s="138"/>
      <c r="K63" s="138"/>
      <c r="L63" s="140"/>
    </row>
    <row r="64" spans="1:12" s="64" customFormat="1" ht="42" x14ac:dyDescent="0.3">
      <c r="A64" s="131" t="s">
        <v>1384</v>
      </c>
      <c r="B64" s="132" t="s">
        <v>1104</v>
      </c>
      <c r="C64" s="133" t="s">
        <v>640</v>
      </c>
      <c r="D64" s="134" t="s">
        <v>1383</v>
      </c>
      <c r="E64" s="132" t="s">
        <v>72</v>
      </c>
      <c r="F64" s="134" t="s">
        <v>1382</v>
      </c>
      <c r="G64" s="135" t="s">
        <v>1381</v>
      </c>
      <c r="H64" s="138"/>
      <c r="I64" s="138"/>
      <c r="J64" s="138"/>
      <c r="K64" s="138"/>
      <c r="L64" s="138"/>
    </row>
    <row r="65" spans="1:12" s="64" customFormat="1" ht="28" x14ac:dyDescent="0.3">
      <c r="A65" s="131" t="s">
        <v>1557</v>
      </c>
      <c r="B65" s="132" t="s">
        <v>1104</v>
      </c>
      <c r="C65" s="133" t="s">
        <v>645</v>
      </c>
      <c r="D65" s="134" t="s">
        <v>1380</v>
      </c>
      <c r="E65" s="142" t="s">
        <v>72</v>
      </c>
      <c r="F65" s="134" t="s">
        <v>176</v>
      </c>
      <c r="G65" s="135" t="s">
        <v>23</v>
      </c>
      <c r="H65" s="143"/>
      <c r="I65" s="144"/>
      <c r="J65" s="145"/>
      <c r="K65" s="145"/>
      <c r="L65" s="145"/>
    </row>
    <row r="66" spans="1:12" s="64" customFormat="1" ht="42" x14ac:dyDescent="0.3">
      <c r="A66" s="131" t="s">
        <v>1378</v>
      </c>
      <c r="B66" s="132" t="s">
        <v>350</v>
      </c>
      <c r="C66" s="133" t="s">
        <v>648</v>
      </c>
      <c r="D66" s="134" t="s">
        <v>1377</v>
      </c>
      <c r="E66" s="132" t="s">
        <v>104</v>
      </c>
      <c r="F66" s="134" t="s">
        <v>1148</v>
      </c>
      <c r="G66" s="135" t="s">
        <v>1376</v>
      </c>
      <c r="H66" s="143"/>
      <c r="I66" s="144"/>
      <c r="J66" s="145"/>
      <c r="K66" s="145"/>
      <c r="L66" s="145"/>
    </row>
    <row r="67" spans="1:12" s="64" customFormat="1" ht="42" x14ac:dyDescent="0.3">
      <c r="A67" s="131" t="s">
        <v>1558</v>
      </c>
      <c r="B67" s="132" t="s">
        <v>350</v>
      </c>
      <c r="C67" s="133" t="s">
        <v>652</v>
      </c>
      <c r="D67" s="134" t="s">
        <v>1552</v>
      </c>
      <c r="E67" s="132" t="s">
        <v>22</v>
      </c>
      <c r="F67" s="134" t="s">
        <v>272</v>
      </c>
      <c r="G67" s="135" t="s">
        <v>1375</v>
      </c>
      <c r="H67" s="143"/>
      <c r="I67" s="144"/>
      <c r="J67" s="145"/>
      <c r="K67" s="145"/>
      <c r="L67" s="145"/>
    </row>
    <row r="68" spans="1:12" s="64" customFormat="1" ht="56" x14ac:dyDescent="0.3">
      <c r="A68" s="131" t="s">
        <v>38</v>
      </c>
      <c r="B68" s="132" t="s">
        <v>350</v>
      </c>
      <c r="C68" s="133" t="s">
        <v>188</v>
      </c>
      <c r="D68" s="134" t="s">
        <v>1374</v>
      </c>
      <c r="E68" s="132" t="s">
        <v>189</v>
      </c>
      <c r="F68" s="134" t="s">
        <v>1223</v>
      </c>
      <c r="G68" s="135" t="s">
        <v>1373</v>
      </c>
      <c r="H68" s="143"/>
      <c r="I68" s="144"/>
      <c r="J68" s="145"/>
      <c r="K68" s="145"/>
      <c r="L68" s="145"/>
    </row>
    <row r="69" spans="1:12" s="64" customFormat="1" ht="56" x14ac:dyDescent="0.3">
      <c r="A69" s="131" t="s">
        <v>1372</v>
      </c>
      <c r="B69" s="132" t="s">
        <v>350</v>
      </c>
      <c r="C69" s="133" t="s">
        <v>662</v>
      </c>
      <c r="D69" s="134" t="s">
        <v>1371</v>
      </c>
      <c r="E69" s="132" t="s">
        <v>272</v>
      </c>
      <c r="F69" s="134" t="s">
        <v>464</v>
      </c>
      <c r="G69" s="135" t="s">
        <v>1370</v>
      </c>
      <c r="H69" s="143"/>
      <c r="I69" s="144"/>
      <c r="J69" s="145"/>
      <c r="K69" s="145"/>
      <c r="L69" s="145"/>
    </row>
    <row r="70" spans="1:12" s="64" customFormat="1" ht="56" x14ac:dyDescent="0.3">
      <c r="A70" s="131" t="s">
        <v>1369</v>
      </c>
      <c r="B70" s="132" t="s">
        <v>350</v>
      </c>
      <c r="C70" s="133" t="s">
        <v>666</v>
      </c>
      <c r="D70" s="134" t="s">
        <v>1368</v>
      </c>
      <c r="E70" s="134" t="s">
        <v>272</v>
      </c>
      <c r="F70" s="134" t="s">
        <v>464</v>
      </c>
      <c r="G70" s="135" t="s">
        <v>1367</v>
      </c>
      <c r="H70" s="143"/>
      <c r="I70" s="143"/>
      <c r="J70" s="145"/>
      <c r="K70" s="145"/>
      <c r="L70" s="145"/>
    </row>
    <row r="71" spans="1:12" s="64" customFormat="1" ht="70" x14ac:dyDescent="0.3">
      <c r="A71" s="139" t="s">
        <v>25</v>
      </c>
      <c r="B71" s="132" t="s">
        <v>1104</v>
      </c>
      <c r="C71" s="133" t="s">
        <v>26</v>
      </c>
      <c r="D71" s="134" t="s">
        <v>1366</v>
      </c>
      <c r="E71" s="132" t="s">
        <v>22</v>
      </c>
      <c r="F71" s="134" t="s">
        <v>1141</v>
      </c>
      <c r="G71" s="135" t="s">
        <v>1365</v>
      </c>
      <c r="H71" s="146"/>
      <c r="I71" s="146"/>
      <c r="J71" s="147"/>
      <c r="K71" s="147"/>
      <c r="L71" s="147"/>
    </row>
    <row r="72" spans="1:12" s="64" customFormat="1" ht="56" x14ac:dyDescent="0.3">
      <c r="A72" s="131" t="s">
        <v>1364</v>
      </c>
      <c r="B72" s="132" t="s">
        <v>1104</v>
      </c>
      <c r="C72" s="133" t="s">
        <v>674</v>
      </c>
      <c r="D72" s="134" t="s">
        <v>1363</v>
      </c>
      <c r="E72" s="134" t="s">
        <v>293</v>
      </c>
      <c r="F72" s="134" t="s">
        <v>1178</v>
      </c>
      <c r="G72" s="135" t="s">
        <v>1362</v>
      </c>
      <c r="H72" s="143"/>
      <c r="I72" s="143"/>
      <c r="J72" s="145"/>
      <c r="K72" s="145"/>
      <c r="L72" s="145"/>
    </row>
    <row r="73" spans="1:12" s="64" customFormat="1" ht="42" x14ac:dyDescent="0.3">
      <c r="A73" s="131" t="s">
        <v>19</v>
      </c>
      <c r="B73" s="132" t="s">
        <v>1104</v>
      </c>
      <c r="C73" s="133" t="s">
        <v>20</v>
      </c>
      <c r="D73" s="134" t="s">
        <v>1361</v>
      </c>
      <c r="E73" s="132" t="s">
        <v>22</v>
      </c>
      <c r="F73" s="134" t="s">
        <v>1273</v>
      </c>
      <c r="G73" s="135" t="s">
        <v>1360</v>
      </c>
      <c r="H73" s="146"/>
      <c r="I73" s="146"/>
      <c r="J73" s="147"/>
      <c r="K73" s="147"/>
      <c r="L73" s="147"/>
    </row>
    <row r="74" spans="1:12" s="64" customFormat="1" ht="28" x14ac:dyDescent="0.3">
      <c r="A74" s="131" t="s">
        <v>205</v>
      </c>
      <c r="B74" s="132" t="s">
        <v>1104</v>
      </c>
      <c r="C74" s="133" t="s">
        <v>206</v>
      </c>
      <c r="D74" s="134" t="s">
        <v>1359</v>
      </c>
      <c r="E74" s="132" t="s">
        <v>1522</v>
      </c>
      <c r="F74" s="134" t="s">
        <v>1273</v>
      </c>
      <c r="G74" s="135" t="s">
        <v>23</v>
      </c>
      <c r="H74" s="146"/>
      <c r="I74" s="146"/>
      <c r="J74" s="147"/>
      <c r="K74" s="147"/>
      <c r="L74" s="147"/>
    </row>
    <row r="75" spans="1:12" s="64" customFormat="1" ht="42" x14ac:dyDescent="0.3">
      <c r="A75" s="139" t="s">
        <v>162</v>
      </c>
      <c r="B75" s="132" t="s">
        <v>350</v>
      </c>
      <c r="C75" s="133" t="s">
        <v>163</v>
      </c>
      <c r="D75" s="134" t="s">
        <v>1358</v>
      </c>
      <c r="E75" s="134" t="s">
        <v>72</v>
      </c>
      <c r="F75" s="134" t="s">
        <v>1169</v>
      </c>
      <c r="G75" s="135" t="s">
        <v>1357</v>
      </c>
      <c r="H75" s="146"/>
      <c r="I75" s="146"/>
      <c r="J75" s="147"/>
      <c r="K75" s="147"/>
      <c r="L75" s="147"/>
    </row>
    <row r="76" spans="1:12" s="64" customFormat="1" ht="42" x14ac:dyDescent="0.3">
      <c r="A76" s="139" t="s">
        <v>1553</v>
      </c>
      <c r="B76" s="132" t="s">
        <v>350</v>
      </c>
      <c r="C76" s="133" t="s">
        <v>690</v>
      </c>
      <c r="D76" s="134" t="s">
        <v>1554</v>
      </c>
      <c r="E76" s="134" t="s">
        <v>22</v>
      </c>
      <c r="F76" s="134" t="s">
        <v>272</v>
      </c>
      <c r="G76" s="148" t="s">
        <v>1356</v>
      </c>
      <c r="H76" s="146"/>
      <c r="I76" s="146"/>
      <c r="J76" s="147"/>
      <c r="K76" s="147"/>
      <c r="L76" s="147"/>
    </row>
    <row r="77" spans="1:12" s="64" customFormat="1" ht="42" x14ac:dyDescent="0.3">
      <c r="A77" s="131" t="s">
        <v>1354</v>
      </c>
      <c r="B77" s="132" t="s">
        <v>1104</v>
      </c>
      <c r="C77" s="133" t="s">
        <v>694</v>
      </c>
      <c r="D77" s="134" t="s">
        <v>1355</v>
      </c>
      <c r="E77" s="132" t="s">
        <v>1354</v>
      </c>
      <c r="F77" s="149" t="s">
        <v>1273</v>
      </c>
      <c r="G77" s="135" t="s">
        <v>1353</v>
      </c>
      <c r="H77" s="138"/>
      <c r="I77" s="138"/>
      <c r="J77" s="138"/>
      <c r="K77" s="138"/>
      <c r="L77" s="138"/>
    </row>
    <row r="78" spans="1:12" s="64" customFormat="1" ht="28" x14ac:dyDescent="0.3">
      <c r="A78" s="131" t="s">
        <v>254</v>
      </c>
      <c r="B78" s="132" t="s">
        <v>350</v>
      </c>
      <c r="C78" s="133" t="s">
        <v>255</v>
      </c>
      <c r="D78" s="134" t="s">
        <v>1352</v>
      </c>
      <c r="E78" s="132" t="s">
        <v>104</v>
      </c>
      <c r="F78" s="134" t="s">
        <v>1148</v>
      </c>
      <c r="G78" s="135" t="s">
        <v>1351</v>
      </c>
      <c r="H78" s="138"/>
      <c r="I78" s="138"/>
      <c r="J78" s="138"/>
      <c r="K78" s="138"/>
      <c r="L78" s="138"/>
    </row>
    <row r="79" spans="1:12" s="64" customFormat="1" ht="28" x14ac:dyDescent="0.3">
      <c r="A79" s="131" t="s">
        <v>62</v>
      </c>
      <c r="B79" s="132" t="s">
        <v>1104</v>
      </c>
      <c r="C79" s="133" t="s">
        <v>63</v>
      </c>
      <c r="D79" s="134" t="s">
        <v>1350</v>
      </c>
      <c r="E79" s="132" t="s">
        <v>272</v>
      </c>
      <c r="F79" s="149" t="s">
        <v>272</v>
      </c>
      <c r="G79" s="135" t="s">
        <v>1349</v>
      </c>
      <c r="H79" s="138"/>
      <c r="I79" s="138"/>
      <c r="J79" s="138"/>
      <c r="K79" s="138"/>
      <c r="L79" s="138"/>
    </row>
    <row r="80" spans="1:12" s="64" customFormat="1" ht="56" x14ac:dyDescent="0.3">
      <c r="A80" s="139" t="s">
        <v>56</v>
      </c>
      <c r="B80" s="132" t="s">
        <v>350</v>
      </c>
      <c r="C80" s="133" t="s">
        <v>57</v>
      </c>
      <c r="D80" s="134" t="s">
        <v>1348</v>
      </c>
      <c r="E80" s="134" t="s">
        <v>104</v>
      </c>
      <c r="F80" s="134" t="s">
        <v>1307</v>
      </c>
      <c r="G80" s="135" t="s">
        <v>1347</v>
      </c>
      <c r="H80" s="146"/>
      <c r="I80" s="146"/>
      <c r="J80" s="147"/>
      <c r="K80" s="147"/>
      <c r="L80" s="147"/>
    </row>
    <row r="81" spans="1:12" s="64" customFormat="1" ht="28" x14ac:dyDescent="0.3">
      <c r="A81" s="131" t="s">
        <v>100</v>
      </c>
      <c r="B81" s="132" t="s">
        <v>350</v>
      </c>
      <c r="C81" s="133" t="s">
        <v>101</v>
      </c>
      <c r="D81" s="134" t="s">
        <v>1346</v>
      </c>
      <c r="E81" s="132" t="s">
        <v>104</v>
      </c>
      <c r="F81" s="134" t="s">
        <v>1148</v>
      </c>
      <c r="G81" s="135" t="s">
        <v>1345</v>
      </c>
      <c r="H81" s="34"/>
      <c r="J81" s="136"/>
      <c r="K81" s="136"/>
      <c r="L81" s="136"/>
    </row>
    <row r="82" spans="1:12" s="64" customFormat="1" ht="42" x14ac:dyDescent="0.3">
      <c r="A82" s="131" t="s">
        <v>1344</v>
      </c>
      <c r="B82" s="132" t="s">
        <v>352</v>
      </c>
      <c r="C82" s="133" t="s">
        <v>715</v>
      </c>
      <c r="D82" s="134" t="s">
        <v>1343</v>
      </c>
      <c r="E82" s="132" t="s">
        <v>293</v>
      </c>
      <c r="F82" s="134" t="s">
        <v>1158</v>
      </c>
      <c r="G82" s="135" t="s">
        <v>1342</v>
      </c>
      <c r="H82" s="143"/>
      <c r="I82" s="144"/>
      <c r="J82" s="145"/>
      <c r="K82" s="145"/>
      <c r="L82" s="145"/>
    </row>
    <row r="83" spans="1:12" s="64" customFormat="1" ht="42" x14ac:dyDescent="0.3">
      <c r="A83" s="131" t="s">
        <v>1341</v>
      </c>
      <c r="B83" s="132" t="s">
        <v>352</v>
      </c>
      <c r="C83" s="133" t="s">
        <v>720</v>
      </c>
      <c r="D83" s="134" t="s">
        <v>1340</v>
      </c>
      <c r="E83" s="142" t="s">
        <v>293</v>
      </c>
      <c r="F83" s="134" t="s">
        <v>1158</v>
      </c>
      <c r="G83" s="135" t="s">
        <v>23</v>
      </c>
      <c r="H83" s="137"/>
      <c r="I83" s="140"/>
      <c r="J83" s="138"/>
      <c r="K83" s="138"/>
      <c r="L83" s="141"/>
    </row>
    <row r="84" spans="1:12" s="64" customFormat="1" ht="28" x14ac:dyDescent="0.3">
      <c r="A84" s="131" t="s">
        <v>1339</v>
      </c>
      <c r="B84" s="132" t="s">
        <v>1104</v>
      </c>
      <c r="C84" s="133" t="s">
        <v>723</v>
      </c>
      <c r="D84" s="134" t="s">
        <v>1338</v>
      </c>
      <c r="E84" s="132" t="s">
        <v>104</v>
      </c>
      <c r="F84" s="134" t="s">
        <v>1148</v>
      </c>
      <c r="G84" s="135" t="s">
        <v>23</v>
      </c>
      <c r="H84" s="137"/>
      <c r="I84" s="138"/>
      <c r="J84" s="138"/>
      <c r="K84" s="138"/>
      <c r="L84" s="138"/>
    </row>
    <row r="85" spans="1:12" s="64" customFormat="1" ht="28" x14ac:dyDescent="0.3">
      <c r="A85" s="131" t="s">
        <v>1337</v>
      </c>
      <c r="B85" s="132" t="s">
        <v>350</v>
      </c>
      <c r="C85" s="133" t="s">
        <v>726</v>
      </c>
      <c r="D85" s="134" t="s">
        <v>1336</v>
      </c>
      <c r="E85" s="132" t="s">
        <v>22</v>
      </c>
      <c r="F85" s="134" t="s">
        <v>1155</v>
      </c>
      <c r="G85" s="135" t="s">
        <v>23</v>
      </c>
      <c r="H85" s="137"/>
      <c r="I85" s="138"/>
      <c r="J85" s="138"/>
      <c r="K85" s="138"/>
      <c r="L85" s="138"/>
    </row>
    <row r="86" spans="1:12" s="64" customFormat="1" ht="56" x14ac:dyDescent="0.3">
      <c r="A86" s="131" t="s">
        <v>1335</v>
      </c>
      <c r="B86" s="132" t="s">
        <v>350</v>
      </c>
      <c r="C86" s="133" t="s">
        <v>730</v>
      </c>
      <c r="D86" s="134" t="s">
        <v>1334</v>
      </c>
      <c r="E86" s="132" t="s">
        <v>1102</v>
      </c>
      <c r="F86" s="149" t="s">
        <v>1273</v>
      </c>
      <c r="G86" s="135" t="s">
        <v>1333</v>
      </c>
      <c r="H86" s="138"/>
      <c r="I86" s="138"/>
      <c r="J86" s="138"/>
      <c r="K86" s="138"/>
      <c r="L86" s="138"/>
    </row>
    <row r="87" spans="1:12" s="64" customFormat="1" ht="42" x14ac:dyDescent="0.3">
      <c r="A87" s="139" t="s">
        <v>1522</v>
      </c>
      <c r="B87" s="132" t="s">
        <v>1104</v>
      </c>
      <c r="C87" s="133" t="s">
        <v>200</v>
      </c>
      <c r="D87" s="134" t="s">
        <v>1332</v>
      </c>
      <c r="E87" s="132" t="s">
        <v>1522</v>
      </c>
      <c r="F87" s="134" t="s">
        <v>1273</v>
      </c>
      <c r="G87" s="135" t="s">
        <v>1331</v>
      </c>
      <c r="H87" s="155"/>
      <c r="I87" s="140"/>
      <c r="J87" s="140"/>
      <c r="K87" s="138"/>
      <c r="L87" s="141"/>
    </row>
    <row r="88" spans="1:12" s="64" customFormat="1" ht="28" x14ac:dyDescent="0.3">
      <c r="A88" s="131" t="s">
        <v>16</v>
      </c>
      <c r="B88" s="132" t="s">
        <v>1104</v>
      </c>
      <c r="C88" s="133" t="s">
        <v>17</v>
      </c>
      <c r="D88" s="134" t="s">
        <v>1330</v>
      </c>
      <c r="E88" s="142" t="s">
        <v>22</v>
      </c>
      <c r="F88" s="134" t="s">
        <v>1329</v>
      </c>
      <c r="G88" s="135" t="s">
        <v>23</v>
      </c>
      <c r="H88" s="137"/>
      <c r="I88" s="140"/>
      <c r="J88" s="138"/>
      <c r="K88" s="138"/>
      <c r="L88" s="141"/>
    </row>
    <row r="89" spans="1:12" s="64" customFormat="1" ht="112" x14ac:dyDescent="0.3">
      <c r="A89" s="131" t="s">
        <v>1328</v>
      </c>
      <c r="B89" s="132" t="s">
        <v>350</v>
      </c>
      <c r="C89" s="133" t="s">
        <v>740</v>
      </c>
      <c r="D89" s="134" t="s">
        <v>1555</v>
      </c>
      <c r="E89" s="132" t="s">
        <v>104</v>
      </c>
      <c r="F89" s="134" t="s">
        <v>1148</v>
      </c>
      <c r="G89" s="135" t="s">
        <v>1559</v>
      </c>
      <c r="H89" s="155"/>
      <c r="I89" s="138"/>
      <c r="J89" s="138"/>
      <c r="K89" s="140"/>
      <c r="L89" s="141"/>
    </row>
    <row r="90" spans="1:12" s="64" customFormat="1" ht="42" x14ac:dyDescent="0.3">
      <c r="A90" s="139" t="s">
        <v>36</v>
      </c>
      <c r="B90" s="132" t="s">
        <v>1104</v>
      </c>
      <c r="C90" s="133" t="s">
        <v>37</v>
      </c>
      <c r="D90" s="134" t="s">
        <v>1327</v>
      </c>
      <c r="E90" s="142" t="s">
        <v>38</v>
      </c>
      <c r="F90" s="134" t="s">
        <v>436</v>
      </c>
      <c r="G90" s="135" t="s">
        <v>23</v>
      </c>
      <c r="H90" s="138"/>
      <c r="I90" s="138"/>
      <c r="J90" s="140"/>
      <c r="K90" s="140"/>
      <c r="L90" s="140"/>
    </row>
    <row r="91" spans="1:12" s="64" customFormat="1" ht="42" x14ac:dyDescent="0.3">
      <c r="A91" s="131" t="s">
        <v>1326</v>
      </c>
      <c r="B91" s="132" t="s">
        <v>350</v>
      </c>
      <c r="C91" s="133" t="s">
        <v>747</v>
      </c>
      <c r="D91" s="134" t="s">
        <v>1325</v>
      </c>
      <c r="E91" s="132" t="s">
        <v>189</v>
      </c>
      <c r="F91" s="134" t="s">
        <v>1324</v>
      </c>
      <c r="G91" s="135" t="s">
        <v>1323</v>
      </c>
      <c r="H91" s="138"/>
      <c r="I91" s="138"/>
      <c r="J91" s="138"/>
      <c r="K91" s="138"/>
      <c r="L91" s="140"/>
    </row>
    <row r="92" spans="1:12" s="64" customFormat="1" ht="42" x14ac:dyDescent="0.3">
      <c r="A92" s="131" t="s">
        <v>96</v>
      </c>
      <c r="B92" s="132" t="s">
        <v>1104</v>
      </c>
      <c r="C92" s="133" t="s">
        <v>98</v>
      </c>
      <c r="D92" s="134" t="s">
        <v>1322</v>
      </c>
      <c r="E92" s="132" t="s">
        <v>96</v>
      </c>
      <c r="F92" s="134" t="s">
        <v>1169</v>
      </c>
      <c r="G92" s="135" t="s">
        <v>1321</v>
      </c>
      <c r="H92" s="138"/>
      <c r="I92" s="138"/>
      <c r="J92" s="138"/>
      <c r="K92" s="138"/>
      <c r="L92" s="138"/>
    </row>
    <row r="93" spans="1:12" s="64" customFormat="1" x14ac:dyDescent="0.3">
      <c r="A93" s="131" t="s">
        <v>1320</v>
      </c>
      <c r="B93" s="132" t="s">
        <v>1104</v>
      </c>
      <c r="C93" s="133" t="s">
        <v>755</v>
      </c>
      <c r="D93" s="134" t="s">
        <v>1319</v>
      </c>
      <c r="E93" s="142" t="s">
        <v>96</v>
      </c>
      <c r="F93" s="134" t="s">
        <v>272</v>
      </c>
      <c r="G93" s="135" t="s">
        <v>1318</v>
      </c>
      <c r="H93" s="143"/>
      <c r="I93" s="144"/>
      <c r="J93" s="145"/>
      <c r="K93" s="145"/>
      <c r="L93" s="145"/>
    </row>
    <row r="94" spans="1:12" s="64" customFormat="1" ht="42" x14ac:dyDescent="0.3">
      <c r="A94" s="131" t="s">
        <v>1317</v>
      </c>
      <c r="B94" s="132" t="s">
        <v>1104</v>
      </c>
      <c r="C94" s="133" t="s">
        <v>759</v>
      </c>
      <c r="D94" s="134" t="s">
        <v>1316</v>
      </c>
      <c r="E94" s="132" t="s">
        <v>104</v>
      </c>
      <c r="F94" s="134" t="s">
        <v>1148</v>
      </c>
      <c r="G94" s="135" t="s">
        <v>23</v>
      </c>
      <c r="H94" s="143"/>
      <c r="I94" s="144"/>
      <c r="J94" s="145"/>
      <c r="K94" s="145"/>
      <c r="L94" s="145"/>
    </row>
    <row r="95" spans="1:12" s="64" customFormat="1" ht="42" x14ac:dyDescent="0.3">
      <c r="A95" s="131" t="s">
        <v>1315</v>
      </c>
      <c r="B95" s="132" t="s">
        <v>1104</v>
      </c>
      <c r="C95" s="133" t="s">
        <v>762</v>
      </c>
      <c r="D95" s="134" t="s">
        <v>1314</v>
      </c>
      <c r="E95" s="132" t="s">
        <v>104</v>
      </c>
      <c r="F95" s="134" t="s">
        <v>1148</v>
      </c>
      <c r="G95" s="135" t="s">
        <v>23</v>
      </c>
      <c r="H95" s="143"/>
      <c r="I95" s="144"/>
      <c r="J95" s="145"/>
      <c r="K95" s="145"/>
      <c r="L95" s="145"/>
    </row>
    <row r="96" spans="1:12" s="64" customFormat="1" ht="28" x14ac:dyDescent="0.3">
      <c r="A96" s="131" t="s">
        <v>1313</v>
      </c>
      <c r="B96" s="132" t="s">
        <v>352</v>
      </c>
      <c r="C96" s="133" t="s">
        <v>765</v>
      </c>
      <c r="D96" s="134" t="s">
        <v>1312</v>
      </c>
      <c r="E96" s="132" t="s">
        <v>293</v>
      </c>
      <c r="F96" s="134" t="s">
        <v>1148</v>
      </c>
      <c r="G96" s="135" t="s">
        <v>23</v>
      </c>
      <c r="H96" s="138"/>
      <c r="I96" s="138"/>
      <c r="J96" s="138"/>
      <c r="K96" s="138"/>
      <c r="L96" s="138"/>
    </row>
    <row r="97" spans="1:12" s="64" customFormat="1" ht="28" x14ac:dyDescent="0.3">
      <c r="A97" s="131" t="s">
        <v>1311</v>
      </c>
      <c r="B97" s="132" t="s">
        <v>1104</v>
      </c>
      <c r="C97" s="133" t="s">
        <v>66</v>
      </c>
      <c r="D97" s="134" t="s">
        <v>1310</v>
      </c>
      <c r="E97" s="132" t="s">
        <v>22</v>
      </c>
      <c r="F97" s="134" t="s">
        <v>272</v>
      </c>
      <c r="G97" s="135" t="s">
        <v>1309</v>
      </c>
      <c r="H97" s="143"/>
      <c r="I97" s="144"/>
      <c r="J97" s="145"/>
      <c r="K97" s="145"/>
      <c r="L97" s="145"/>
    </row>
    <row r="98" spans="1:12" s="64" customFormat="1" ht="56" x14ac:dyDescent="0.3">
      <c r="A98" s="139" t="s">
        <v>59</v>
      </c>
      <c r="B98" s="132" t="s">
        <v>350</v>
      </c>
      <c r="C98" s="133" t="s">
        <v>60</v>
      </c>
      <c r="D98" s="134" t="s">
        <v>1308</v>
      </c>
      <c r="E98" s="132" t="s">
        <v>104</v>
      </c>
      <c r="F98" s="134" t="s">
        <v>1307</v>
      </c>
      <c r="G98" s="135" t="s">
        <v>1306</v>
      </c>
      <c r="H98" s="155"/>
      <c r="I98" s="140"/>
      <c r="J98" s="140"/>
      <c r="K98" s="138"/>
      <c r="L98" s="141"/>
    </row>
    <row r="99" spans="1:12" s="64" customFormat="1" ht="42" x14ac:dyDescent="0.3">
      <c r="A99" s="139" t="s">
        <v>1305</v>
      </c>
      <c r="B99" s="132" t="s">
        <v>1104</v>
      </c>
      <c r="C99" s="133" t="s">
        <v>776</v>
      </c>
      <c r="D99" s="134" t="s">
        <v>1304</v>
      </c>
      <c r="E99" s="132" t="s">
        <v>272</v>
      </c>
      <c r="F99" s="134" t="s">
        <v>272</v>
      </c>
      <c r="G99" s="135" t="s">
        <v>23</v>
      </c>
    </row>
    <row r="100" spans="1:12" s="64" customFormat="1" ht="56" x14ac:dyDescent="0.3">
      <c r="A100" s="131" t="s">
        <v>91</v>
      </c>
      <c r="B100" s="132" t="s">
        <v>350</v>
      </c>
      <c r="C100" s="133" t="s">
        <v>93</v>
      </c>
      <c r="D100" s="134" t="s">
        <v>1303</v>
      </c>
      <c r="E100" s="132" t="s">
        <v>94</v>
      </c>
      <c r="F100" s="134" t="s">
        <v>1302</v>
      </c>
      <c r="G100" s="135" t="s">
        <v>1301</v>
      </c>
      <c r="H100" s="143"/>
      <c r="I100" s="144"/>
      <c r="J100" s="145"/>
      <c r="K100" s="145"/>
      <c r="L100" s="145"/>
    </row>
    <row r="101" spans="1:12" s="64" customFormat="1" ht="56" x14ac:dyDescent="0.3">
      <c r="A101" s="131" t="s">
        <v>784</v>
      </c>
      <c r="B101" s="132" t="s">
        <v>1104</v>
      </c>
      <c r="C101" s="133" t="s">
        <v>785</v>
      </c>
      <c r="D101" s="134" t="s">
        <v>1300</v>
      </c>
      <c r="E101" s="132" t="s">
        <v>104</v>
      </c>
      <c r="F101" s="134" t="s">
        <v>1148</v>
      </c>
      <c r="G101" s="135" t="s">
        <v>23</v>
      </c>
      <c r="H101" s="138"/>
      <c r="I101" s="138"/>
      <c r="J101" s="138"/>
      <c r="K101" s="138"/>
      <c r="L101" s="138"/>
    </row>
    <row r="102" spans="1:12" s="64" customFormat="1" ht="42" x14ac:dyDescent="0.3">
      <c r="A102" s="139" t="s">
        <v>106</v>
      </c>
      <c r="B102" s="132" t="s">
        <v>1104</v>
      </c>
      <c r="C102" s="133" t="s">
        <v>107</v>
      </c>
      <c r="D102" s="134" t="s">
        <v>1299</v>
      </c>
      <c r="E102" s="132" t="s">
        <v>104</v>
      </c>
      <c r="F102" s="134" t="s">
        <v>1298</v>
      </c>
      <c r="G102" s="135" t="s">
        <v>1297</v>
      </c>
      <c r="H102" s="146"/>
      <c r="I102" s="146"/>
      <c r="J102" s="147"/>
      <c r="K102" s="147"/>
      <c r="L102" s="147"/>
    </row>
    <row r="103" spans="1:12" s="64" customFormat="1" x14ac:dyDescent="0.3">
      <c r="A103" s="131" t="s">
        <v>1296</v>
      </c>
      <c r="B103" s="132" t="s">
        <v>350</v>
      </c>
      <c r="C103" s="133" t="s">
        <v>793</v>
      </c>
      <c r="D103" s="134" t="s">
        <v>1295</v>
      </c>
      <c r="E103" s="132" t="s">
        <v>104</v>
      </c>
      <c r="F103" s="134" t="s">
        <v>795</v>
      </c>
      <c r="G103" s="135" t="s">
        <v>23</v>
      </c>
      <c r="H103" s="146"/>
      <c r="I103" s="146"/>
      <c r="J103" s="147"/>
      <c r="K103" s="147"/>
      <c r="L103" s="147"/>
    </row>
    <row r="104" spans="1:12" s="64" customFormat="1" ht="28" x14ac:dyDescent="0.3">
      <c r="A104" s="131" t="s">
        <v>1294</v>
      </c>
      <c r="B104" s="132" t="s">
        <v>1104</v>
      </c>
      <c r="C104" s="133" t="s">
        <v>797</v>
      </c>
      <c r="D104" s="134" t="s">
        <v>1293</v>
      </c>
      <c r="E104" s="132" t="s">
        <v>104</v>
      </c>
      <c r="F104" s="134" t="s">
        <v>272</v>
      </c>
      <c r="G104" s="135" t="s">
        <v>1292</v>
      </c>
      <c r="H104" s="146"/>
      <c r="I104" s="146"/>
      <c r="J104" s="147"/>
      <c r="K104" s="147"/>
      <c r="L104" s="147"/>
    </row>
    <row r="105" spans="1:12" s="64" customFormat="1" ht="70" x14ac:dyDescent="0.3">
      <c r="A105" s="131" t="s">
        <v>305</v>
      </c>
      <c r="B105" s="132" t="s">
        <v>1104</v>
      </c>
      <c r="C105" s="133" t="s">
        <v>306</v>
      </c>
      <c r="D105" s="134" t="s">
        <v>1291</v>
      </c>
      <c r="E105" s="132" t="s">
        <v>272</v>
      </c>
      <c r="F105" s="134" t="s">
        <v>272</v>
      </c>
      <c r="G105" s="135" t="s">
        <v>23</v>
      </c>
      <c r="H105" s="137"/>
      <c r="I105" s="138"/>
      <c r="J105" s="138"/>
      <c r="K105" s="138"/>
      <c r="L105" s="138"/>
    </row>
    <row r="106" spans="1:12" s="64" customFormat="1" ht="42" x14ac:dyDescent="0.3">
      <c r="A106" s="139" t="s">
        <v>803</v>
      </c>
      <c r="B106" s="132" t="s">
        <v>1104</v>
      </c>
      <c r="C106" s="133" t="s">
        <v>804</v>
      </c>
      <c r="D106" s="134" t="s">
        <v>1290</v>
      </c>
      <c r="E106" s="134" t="s">
        <v>104</v>
      </c>
      <c r="F106" s="134" t="s">
        <v>1148</v>
      </c>
      <c r="G106" s="135" t="s">
        <v>23</v>
      </c>
      <c r="H106" s="146"/>
      <c r="I106" s="146"/>
      <c r="J106" s="147"/>
      <c r="K106" s="147"/>
      <c r="L106" s="147"/>
    </row>
    <row r="107" spans="1:12" s="64" customFormat="1" ht="56" x14ac:dyDescent="0.3">
      <c r="A107" s="139" t="s">
        <v>1289</v>
      </c>
      <c r="B107" s="132" t="s">
        <v>1104</v>
      </c>
      <c r="C107" s="133" t="s">
        <v>181</v>
      </c>
      <c r="D107" s="134" t="s">
        <v>1288</v>
      </c>
      <c r="E107" s="134" t="s">
        <v>72</v>
      </c>
      <c r="F107" s="134" t="s">
        <v>1169</v>
      </c>
      <c r="G107" s="148" t="s">
        <v>1287</v>
      </c>
      <c r="H107" s="146"/>
      <c r="I107" s="146"/>
      <c r="J107" s="147"/>
      <c r="K107" s="147"/>
      <c r="L107" s="147"/>
    </row>
    <row r="108" spans="1:12" s="64" customFormat="1" ht="42" x14ac:dyDescent="0.3">
      <c r="A108" s="131" t="s">
        <v>158</v>
      </c>
      <c r="B108" s="132" t="s">
        <v>350</v>
      </c>
      <c r="C108" s="133" t="s">
        <v>159</v>
      </c>
      <c r="D108" s="134" t="s">
        <v>1286</v>
      </c>
      <c r="E108" s="132" t="s">
        <v>72</v>
      </c>
      <c r="F108" s="149" t="s">
        <v>1117</v>
      </c>
      <c r="G108" s="135" t="s">
        <v>1285</v>
      </c>
      <c r="H108" s="138"/>
      <c r="I108" s="138"/>
      <c r="J108" s="138"/>
      <c r="K108" s="138"/>
      <c r="L108" s="138"/>
    </row>
    <row r="109" spans="1:12" s="64" customFormat="1" ht="42" x14ac:dyDescent="0.3">
      <c r="A109" s="131" t="s">
        <v>1284</v>
      </c>
      <c r="B109" s="132" t="s">
        <v>350</v>
      </c>
      <c r="C109" s="133" t="s">
        <v>815</v>
      </c>
      <c r="D109" s="134" t="s">
        <v>1283</v>
      </c>
      <c r="E109" s="132" t="s">
        <v>72</v>
      </c>
      <c r="F109" s="134" t="s">
        <v>1226</v>
      </c>
      <c r="G109" s="135" t="s">
        <v>23</v>
      </c>
      <c r="H109" s="138"/>
      <c r="I109" s="138"/>
      <c r="J109" s="138"/>
      <c r="K109" s="138"/>
      <c r="L109" s="138"/>
    </row>
    <row r="110" spans="1:12" s="64" customFormat="1" ht="28" x14ac:dyDescent="0.3">
      <c r="A110" s="131" t="s">
        <v>1282</v>
      </c>
      <c r="B110" s="132" t="s">
        <v>350</v>
      </c>
      <c r="C110" s="133" t="s">
        <v>819</v>
      </c>
      <c r="D110" s="134" t="s">
        <v>1281</v>
      </c>
      <c r="E110" s="132" t="s">
        <v>72</v>
      </c>
      <c r="F110" s="149" t="s">
        <v>1273</v>
      </c>
      <c r="G110" s="135" t="s">
        <v>1280</v>
      </c>
      <c r="H110" s="138"/>
      <c r="I110" s="138"/>
      <c r="J110" s="138"/>
      <c r="K110" s="138"/>
      <c r="L110" s="138"/>
    </row>
    <row r="111" spans="1:12" s="64" customFormat="1" ht="42" x14ac:dyDescent="0.3">
      <c r="A111" s="131" t="s">
        <v>1279</v>
      </c>
      <c r="B111" s="132" t="s">
        <v>350</v>
      </c>
      <c r="C111" s="133" t="s">
        <v>823</v>
      </c>
      <c r="D111" s="134" t="s">
        <v>1278</v>
      </c>
      <c r="E111" s="132" t="s">
        <v>72</v>
      </c>
      <c r="F111" s="134" t="s">
        <v>1273</v>
      </c>
      <c r="G111" s="135" t="s">
        <v>1277</v>
      </c>
      <c r="H111" s="138"/>
      <c r="I111" s="138"/>
      <c r="J111" s="138"/>
      <c r="K111" s="138"/>
      <c r="L111" s="138"/>
    </row>
    <row r="112" spans="1:12" s="64" customFormat="1" ht="42" x14ac:dyDescent="0.3">
      <c r="A112" s="139" t="s">
        <v>88</v>
      </c>
      <c r="B112" s="132" t="s">
        <v>350</v>
      </c>
      <c r="C112" s="133" t="s">
        <v>89</v>
      </c>
      <c r="D112" s="134" t="s">
        <v>1276</v>
      </c>
      <c r="E112" s="132" t="s">
        <v>72</v>
      </c>
      <c r="F112" s="134" t="s">
        <v>1178</v>
      </c>
      <c r="G112" s="135" t="s">
        <v>1275</v>
      </c>
      <c r="J112" s="138"/>
      <c r="K112" s="138"/>
      <c r="L112" s="138"/>
    </row>
    <row r="113" spans="1:12" s="64" customFormat="1" ht="42" x14ac:dyDescent="0.3">
      <c r="A113" s="139" t="s">
        <v>139</v>
      </c>
      <c r="B113" s="132" t="s">
        <v>350</v>
      </c>
      <c r="C113" s="133" t="s">
        <v>140</v>
      </c>
      <c r="D113" s="134" t="s">
        <v>1560</v>
      </c>
      <c r="E113" s="132" t="s">
        <v>72</v>
      </c>
      <c r="F113" s="134" t="s">
        <v>1273</v>
      </c>
      <c r="G113" s="135" t="s">
        <v>23</v>
      </c>
      <c r="J113" s="138"/>
      <c r="K113" s="138"/>
      <c r="L113" s="138"/>
    </row>
    <row r="114" spans="1:12" s="64" customFormat="1" ht="70" x14ac:dyDescent="0.3">
      <c r="A114" s="131" t="s">
        <v>143</v>
      </c>
      <c r="B114" s="132" t="s">
        <v>350</v>
      </c>
      <c r="C114" s="133" t="s">
        <v>144</v>
      </c>
      <c r="D114" s="134" t="s">
        <v>1274</v>
      </c>
      <c r="E114" s="132" t="s">
        <v>72</v>
      </c>
      <c r="F114" s="134" t="s">
        <v>1273</v>
      </c>
      <c r="G114" s="135" t="s">
        <v>1272</v>
      </c>
      <c r="J114" s="138"/>
      <c r="K114" s="138"/>
      <c r="L114" s="138"/>
    </row>
    <row r="115" spans="1:12" s="64" customFormat="1" ht="28" x14ac:dyDescent="0.3">
      <c r="A115" s="139" t="s">
        <v>1271</v>
      </c>
      <c r="B115" s="132" t="s">
        <v>350</v>
      </c>
      <c r="C115" s="133" t="s">
        <v>838</v>
      </c>
      <c r="D115" s="134" t="s">
        <v>1270</v>
      </c>
      <c r="E115" s="132" t="s">
        <v>189</v>
      </c>
      <c r="F115" s="134" t="s">
        <v>272</v>
      </c>
      <c r="G115" s="135" t="s">
        <v>1269</v>
      </c>
      <c r="J115" s="138"/>
      <c r="K115" s="138"/>
      <c r="L115" s="138"/>
    </row>
    <row r="116" spans="1:12" s="64" customFormat="1" ht="70" x14ac:dyDescent="0.3">
      <c r="A116" s="131" t="s">
        <v>1268</v>
      </c>
      <c r="B116" s="132" t="s">
        <v>350</v>
      </c>
      <c r="C116" s="133" t="s">
        <v>155</v>
      </c>
      <c r="D116" s="134" t="s">
        <v>1267</v>
      </c>
      <c r="E116" s="132" t="s">
        <v>72</v>
      </c>
      <c r="F116" s="134" t="s">
        <v>1117</v>
      </c>
      <c r="G116" s="135" t="s">
        <v>1266</v>
      </c>
      <c r="J116" s="138"/>
      <c r="K116" s="138"/>
      <c r="L116" s="138"/>
    </row>
    <row r="117" spans="1:12" s="64" customFormat="1" ht="56" x14ac:dyDescent="0.3">
      <c r="A117" s="139" t="s">
        <v>1102</v>
      </c>
      <c r="B117" s="132" t="s">
        <v>1104</v>
      </c>
      <c r="C117" s="133" t="s">
        <v>44</v>
      </c>
      <c r="D117" s="134" t="s">
        <v>1265</v>
      </c>
      <c r="E117" s="132" t="s">
        <v>1102</v>
      </c>
      <c r="F117" s="134" t="s">
        <v>1178</v>
      </c>
      <c r="G117" s="135" t="s">
        <v>1264</v>
      </c>
    </row>
    <row r="118" spans="1:12" s="64" customFormat="1" x14ac:dyDescent="0.3">
      <c r="A118" s="131" t="s">
        <v>34</v>
      </c>
      <c r="B118" s="132" t="s">
        <v>1104</v>
      </c>
      <c r="C118" s="133" t="s">
        <v>35</v>
      </c>
      <c r="D118" s="134" t="s">
        <v>1263</v>
      </c>
      <c r="E118" s="142" t="s">
        <v>104</v>
      </c>
      <c r="F118" s="134" t="s">
        <v>272</v>
      </c>
      <c r="G118" s="135" t="s">
        <v>23</v>
      </c>
      <c r="H118" s="137"/>
      <c r="I118" s="140"/>
      <c r="J118" s="138"/>
      <c r="K118" s="138"/>
      <c r="L118" s="141"/>
    </row>
    <row r="119" spans="1:12" s="64" customFormat="1" ht="56" x14ac:dyDescent="0.3">
      <c r="A119" s="131" t="s">
        <v>1262</v>
      </c>
      <c r="B119" s="132" t="s">
        <v>1104</v>
      </c>
      <c r="C119" s="133" t="s">
        <v>852</v>
      </c>
      <c r="D119" s="134" t="s">
        <v>1261</v>
      </c>
      <c r="E119" s="132" t="s">
        <v>272</v>
      </c>
      <c r="F119" s="134" t="s">
        <v>272</v>
      </c>
      <c r="G119" s="135" t="s">
        <v>1260</v>
      </c>
      <c r="H119" s="155"/>
      <c r="I119" s="138"/>
      <c r="J119" s="138"/>
      <c r="K119" s="140"/>
      <c r="L119" s="141"/>
    </row>
    <row r="120" spans="1:12" s="64" customFormat="1" ht="42" x14ac:dyDescent="0.3">
      <c r="A120" s="139" t="s">
        <v>40</v>
      </c>
      <c r="B120" s="132" t="s">
        <v>1104</v>
      </c>
      <c r="C120" s="133" t="s">
        <v>41</v>
      </c>
      <c r="D120" s="134" t="s">
        <v>1259</v>
      </c>
      <c r="E120" s="142" t="s">
        <v>272</v>
      </c>
      <c r="F120" s="134" t="s">
        <v>272</v>
      </c>
      <c r="G120" s="135" t="s">
        <v>1258</v>
      </c>
      <c r="H120" s="138"/>
      <c r="I120" s="138"/>
      <c r="J120" s="140"/>
      <c r="K120" s="140"/>
      <c r="L120" s="140"/>
    </row>
    <row r="121" spans="1:12" s="64" customFormat="1" ht="42" x14ac:dyDescent="0.3">
      <c r="A121" s="131" t="s">
        <v>1257</v>
      </c>
      <c r="B121" s="132" t="s">
        <v>1104</v>
      </c>
      <c r="C121" s="133" t="s">
        <v>860</v>
      </c>
      <c r="D121" s="134" t="s">
        <v>1256</v>
      </c>
      <c r="E121" s="132" t="s">
        <v>272</v>
      </c>
      <c r="F121" s="134" t="s">
        <v>272</v>
      </c>
      <c r="G121" s="135" t="s">
        <v>1255</v>
      </c>
      <c r="H121" s="138"/>
      <c r="I121" s="138"/>
      <c r="J121" s="138"/>
      <c r="K121" s="138"/>
      <c r="L121" s="140"/>
    </row>
    <row r="122" spans="1:12" s="64" customFormat="1" ht="70" x14ac:dyDescent="0.3">
      <c r="A122" s="131" t="s">
        <v>1254</v>
      </c>
      <c r="B122" s="132" t="s">
        <v>1104</v>
      </c>
      <c r="C122" s="133" t="s">
        <v>864</v>
      </c>
      <c r="D122" s="134" t="s">
        <v>1253</v>
      </c>
      <c r="E122" s="132" t="s">
        <v>272</v>
      </c>
      <c r="F122" s="134" t="s">
        <v>272</v>
      </c>
      <c r="G122" s="135" t="s">
        <v>1252</v>
      </c>
      <c r="H122" s="138"/>
      <c r="I122" s="138"/>
      <c r="J122" s="138"/>
      <c r="K122" s="138"/>
      <c r="L122" s="138"/>
    </row>
    <row r="123" spans="1:12" s="64" customFormat="1" ht="56" x14ac:dyDescent="0.3">
      <c r="A123" s="131" t="s">
        <v>1251</v>
      </c>
      <c r="B123" s="132" t="s">
        <v>1104</v>
      </c>
      <c r="C123" s="133" t="s">
        <v>868</v>
      </c>
      <c r="D123" s="134" t="s">
        <v>1250</v>
      </c>
      <c r="E123" s="142" t="s">
        <v>272</v>
      </c>
      <c r="F123" s="134" t="s">
        <v>272</v>
      </c>
      <c r="G123" s="135" t="s">
        <v>1249</v>
      </c>
      <c r="H123" s="143"/>
      <c r="I123" s="144"/>
      <c r="J123" s="145"/>
      <c r="K123" s="145"/>
      <c r="L123" s="145"/>
    </row>
    <row r="124" spans="1:12" s="64" customFormat="1" ht="70" x14ac:dyDescent="0.3">
      <c r="A124" s="131" t="s">
        <v>1248</v>
      </c>
      <c r="B124" s="132" t="s">
        <v>1104</v>
      </c>
      <c r="C124" s="133" t="s">
        <v>872</v>
      </c>
      <c r="D124" s="134" t="s">
        <v>1247</v>
      </c>
      <c r="E124" s="132" t="s">
        <v>272</v>
      </c>
      <c r="F124" s="134" t="s">
        <v>272</v>
      </c>
      <c r="G124" s="135" t="s">
        <v>1246</v>
      </c>
      <c r="H124" s="143"/>
      <c r="I124" s="144"/>
      <c r="J124" s="145"/>
      <c r="K124" s="145"/>
      <c r="L124" s="145"/>
    </row>
    <row r="125" spans="1:12" s="64" customFormat="1" x14ac:dyDescent="0.3">
      <c r="A125" s="131" t="s">
        <v>1245</v>
      </c>
      <c r="B125" s="132" t="s">
        <v>1104</v>
      </c>
      <c r="C125" s="133" t="s">
        <v>876</v>
      </c>
      <c r="D125" s="134" t="s">
        <v>1244</v>
      </c>
      <c r="E125" s="132" t="s">
        <v>272</v>
      </c>
      <c r="F125" s="134" t="s">
        <v>272</v>
      </c>
      <c r="G125" s="135" t="s">
        <v>1243</v>
      </c>
      <c r="H125" s="143"/>
      <c r="I125" s="144"/>
      <c r="J125" s="145"/>
      <c r="K125" s="145"/>
      <c r="L125" s="145"/>
    </row>
    <row r="126" spans="1:12" s="64" customFormat="1" x14ac:dyDescent="0.3">
      <c r="A126" s="131" t="s">
        <v>1561</v>
      </c>
      <c r="B126" s="132" t="s">
        <v>1104</v>
      </c>
      <c r="C126" s="133" t="s">
        <v>880</v>
      </c>
      <c r="D126" s="134" t="s">
        <v>1562</v>
      </c>
      <c r="E126" s="132" t="s">
        <v>272</v>
      </c>
      <c r="F126" s="134" t="s">
        <v>272</v>
      </c>
      <c r="G126" s="135" t="s">
        <v>1242</v>
      </c>
      <c r="H126" s="143"/>
      <c r="I126" s="144"/>
      <c r="J126" s="145"/>
      <c r="K126" s="145"/>
      <c r="L126" s="145"/>
    </row>
    <row r="127" spans="1:12" s="64" customFormat="1" ht="98" x14ac:dyDescent="0.3">
      <c r="A127" s="131" t="s">
        <v>1241</v>
      </c>
      <c r="B127" s="132" t="s">
        <v>1104</v>
      </c>
      <c r="C127" s="133" t="s">
        <v>884</v>
      </c>
      <c r="D127" s="134" t="s">
        <v>1240</v>
      </c>
      <c r="E127" s="134" t="s">
        <v>272</v>
      </c>
      <c r="F127" s="134" t="s">
        <v>272</v>
      </c>
      <c r="G127" s="135" t="s">
        <v>23</v>
      </c>
      <c r="H127" s="143"/>
      <c r="I127" s="143"/>
      <c r="J127" s="145"/>
      <c r="K127" s="145"/>
      <c r="L127" s="145"/>
    </row>
    <row r="128" spans="1:12" s="64" customFormat="1" ht="28" x14ac:dyDescent="0.3">
      <c r="A128" s="131" t="s">
        <v>1239</v>
      </c>
      <c r="B128" s="132" t="s">
        <v>1104</v>
      </c>
      <c r="C128" s="133" t="s">
        <v>887</v>
      </c>
      <c r="D128" s="134" t="s">
        <v>1238</v>
      </c>
      <c r="E128" s="132" t="s">
        <v>272</v>
      </c>
      <c r="F128" s="134" t="s">
        <v>272</v>
      </c>
      <c r="G128" s="135" t="s">
        <v>23</v>
      </c>
      <c r="H128" s="138"/>
      <c r="I128" s="138"/>
      <c r="J128" s="138"/>
      <c r="K128" s="138"/>
      <c r="L128" s="138"/>
    </row>
    <row r="129" spans="1:12" s="64" customFormat="1" ht="42" x14ac:dyDescent="0.3">
      <c r="A129" s="139" t="s">
        <v>1237</v>
      </c>
      <c r="B129" s="132" t="s">
        <v>1104</v>
      </c>
      <c r="C129" s="133" t="s">
        <v>890</v>
      </c>
      <c r="D129" s="134" t="s">
        <v>1236</v>
      </c>
      <c r="E129" s="132" t="s">
        <v>272</v>
      </c>
      <c r="F129" s="134" t="s">
        <v>272</v>
      </c>
      <c r="G129" s="135" t="s">
        <v>1235</v>
      </c>
      <c r="H129" s="146"/>
      <c r="I129" s="146"/>
      <c r="J129" s="147"/>
      <c r="K129" s="147"/>
      <c r="L129" s="147"/>
    </row>
    <row r="130" spans="1:12" s="64" customFormat="1" ht="70" x14ac:dyDescent="0.3">
      <c r="A130" s="131" t="s">
        <v>1234</v>
      </c>
      <c r="B130" s="132" t="s">
        <v>1104</v>
      </c>
      <c r="C130" s="133" t="s">
        <v>894</v>
      </c>
      <c r="D130" s="134" t="s">
        <v>1233</v>
      </c>
      <c r="E130" s="132" t="s">
        <v>272</v>
      </c>
      <c r="F130" s="134" t="s">
        <v>272</v>
      </c>
      <c r="G130" s="135" t="s">
        <v>1232</v>
      </c>
      <c r="H130" s="146"/>
      <c r="I130" s="146"/>
      <c r="J130" s="147"/>
      <c r="K130" s="147"/>
      <c r="L130" s="147"/>
    </row>
    <row r="131" spans="1:12" s="64" customFormat="1" ht="28" x14ac:dyDescent="0.3">
      <c r="A131" s="131" t="s">
        <v>1231</v>
      </c>
      <c r="B131" s="132" t="s">
        <v>1104</v>
      </c>
      <c r="C131" s="133" t="s">
        <v>898</v>
      </c>
      <c r="D131" s="134" t="s">
        <v>1230</v>
      </c>
      <c r="E131" s="132" t="s">
        <v>272</v>
      </c>
      <c r="F131" s="134" t="s">
        <v>272</v>
      </c>
      <c r="G131" s="135" t="s">
        <v>23</v>
      </c>
      <c r="H131" s="143"/>
      <c r="I131" s="144"/>
      <c r="J131" s="145"/>
      <c r="K131" s="145"/>
      <c r="L131" s="145"/>
    </row>
    <row r="132" spans="1:12" s="64" customFormat="1" x14ac:dyDescent="0.3">
      <c r="A132" s="131" t="s">
        <v>1229</v>
      </c>
      <c r="B132" s="132" t="s">
        <v>1104</v>
      </c>
      <c r="C132" s="133" t="s">
        <v>901</v>
      </c>
      <c r="D132" s="134" t="s">
        <v>1228</v>
      </c>
      <c r="E132" s="132" t="s">
        <v>272</v>
      </c>
      <c r="F132" s="134" t="s">
        <v>272</v>
      </c>
      <c r="G132" s="135" t="s">
        <v>23</v>
      </c>
      <c r="H132" s="146"/>
      <c r="I132" s="146"/>
      <c r="J132" s="147"/>
      <c r="K132" s="147"/>
      <c r="L132" s="147"/>
    </row>
    <row r="133" spans="1:12" s="64" customFormat="1" ht="70" x14ac:dyDescent="0.3">
      <c r="A133" s="139" t="s">
        <v>124</v>
      </c>
      <c r="B133" s="132" t="s">
        <v>350</v>
      </c>
      <c r="C133" s="133" t="s">
        <v>125</v>
      </c>
      <c r="D133" s="134" t="s">
        <v>1227</v>
      </c>
      <c r="E133" s="134" t="s">
        <v>22</v>
      </c>
      <c r="F133" s="134" t="s">
        <v>1226</v>
      </c>
      <c r="G133" s="135" t="s">
        <v>1225</v>
      </c>
      <c r="H133" s="146"/>
      <c r="I133" s="146"/>
      <c r="J133" s="147"/>
      <c r="K133" s="147"/>
      <c r="L133" s="147"/>
    </row>
    <row r="134" spans="1:12" s="64" customFormat="1" ht="70" x14ac:dyDescent="0.3">
      <c r="A134" s="139" t="s">
        <v>28</v>
      </c>
      <c r="B134" s="132" t="s">
        <v>1104</v>
      </c>
      <c r="C134" s="133" t="s">
        <v>29</v>
      </c>
      <c r="D134" s="134" t="s">
        <v>1224</v>
      </c>
      <c r="E134" s="134" t="s">
        <v>22</v>
      </c>
      <c r="F134" s="134" t="s">
        <v>1223</v>
      </c>
      <c r="G134" s="148" t="s">
        <v>1222</v>
      </c>
      <c r="H134" s="146"/>
      <c r="I134" s="146"/>
      <c r="J134" s="147"/>
      <c r="K134" s="147"/>
      <c r="L134" s="147"/>
    </row>
    <row r="135" spans="1:12" s="64" customFormat="1" ht="84" x14ac:dyDescent="0.3">
      <c r="A135" s="131" t="s">
        <v>192</v>
      </c>
      <c r="B135" s="132" t="s">
        <v>1104</v>
      </c>
      <c r="C135" s="133" t="s">
        <v>193</v>
      </c>
      <c r="D135" s="134" t="s">
        <v>1221</v>
      </c>
      <c r="E135" s="132" t="s">
        <v>189</v>
      </c>
      <c r="F135" s="149" t="s">
        <v>1220</v>
      </c>
      <c r="G135" s="135" t="s">
        <v>1219</v>
      </c>
      <c r="H135" s="138"/>
      <c r="I135" s="138"/>
      <c r="J135" s="138"/>
      <c r="K135" s="138"/>
      <c r="L135" s="138"/>
    </row>
    <row r="136" spans="1:12" s="64" customFormat="1" ht="70" x14ac:dyDescent="0.3">
      <c r="A136" s="139" t="s">
        <v>1218</v>
      </c>
      <c r="B136" s="132" t="s">
        <v>350</v>
      </c>
      <c r="C136" s="133" t="s">
        <v>917</v>
      </c>
      <c r="D136" s="134" t="s">
        <v>1217</v>
      </c>
      <c r="E136" s="132" t="s">
        <v>189</v>
      </c>
      <c r="F136" s="134" t="s">
        <v>1216</v>
      </c>
      <c r="G136" s="135" t="s">
        <v>1215</v>
      </c>
      <c r="H136" s="155"/>
      <c r="I136" s="140"/>
      <c r="J136" s="140"/>
      <c r="K136" s="138"/>
      <c r="L136" s="141"/>
    </row>
    <row r="137" spans="1:12" s="64" customFormat="1" ht="42" x14ac:dyDescent="0.3">
      <c r="A137" s="131" t="s">
        <v>1214</v>
      </c>
      <c r="B137" s="132" t="s">
        <v>1104</v>
      </c>
      <c r="C137" s="133" t="s">
        <v>922</v>
      </c>
      <c r="D137" s="134" t="s">
        <v>1213</v>
      </c>
      <c r="E137" s="142" t="s">
        <v>1102</v>
      </c>
      <c r="F137" s="134" t="s">
        <v>1212</v>
      </c>
      <c r="G137" s="135" t="s">
        <v>23</v>
      </c>
      <c r="H137" s="137"/>
      <c r="I137" s="140"/>
      <c r="J137" s="138"/>
      <c r="K137" s="138"/>
      <c r="L137" s="141"/>
    </row>
    <row r="138" spans="1:12" s="64" customFormat="1" ht="70" x14ac:dyDescent="0.3">
      <c r="A138" s="131" t="s">
        <v>1211</v>
      </c>
      <c r="B138" s="132" t="s">
        <v>350</v>
      </c>
      <c r="C138" s="133" t="s">
        <v>926</v>
      </c>
      <c r="D138" s="134" t="s">
        <v>1210</v>
      </c>
      <c r="E138" s="132" t="s">
        <v>104</v>
      </c>
      <c r="F138" s="134" t="s">
        <v>1209</v>
      </c>
      <c r="G138" s="135" t="s">
        <v>1208</v>
      </c>
      <c r="H138" s="155"/>
      <c r="I138" s="138"/>
      <c r="J138" s="138"/>
      <c r="K138" s="140"/>
      <c r="L138" s="141"/>
    </row>
    <row r="139" spans="1:12" s="64" customFormat="1" ht="28" x14ac:dyDescent="0.3">
      <c r="A139" s="139" t="s">
        <v>104</v>
      </c>
      <c r="B139" s="132" t="s">
        <v>1104</v>
      </c>
      <c r="C139" s="133" t="s">
        <v>930</v>
      </c>
      <c r="D139" s="134" t="s">
        <v>1207</v>
      </c>
      <c r="E139" s="142" t="s">
        <v>104</v>
      </c>
      <c r="F139" s="134" t="s">
        <v>795</v>
      </c>
      <c r="G139" s="135" t="s">
        <v>1206</v>
      </c>
      <c r="H139" s="138"/>
      <c r="I139" s="138"/>
      <c r="J139" s="140"/>
      <c r="K139" s="140"/>
      <c r="L139" s="140"/>
    </row>
    <row r="140" spans="1:12" s="64" customFormat="1" ht="98" x14ac:dyDescent="0.3">
      <c r="A140" s="131" t="s">
        <v>1205</v>
      </c>
      <c r="B140" s="132" t="s">
        <v>1104</v>
      </c>
      <c r="C140" s="133" t="s">
        <v>934</v>
      </c>
      <c r="D140" s="134" t="s">
        <v>1204</v>
      </c>
      <c r="E140" s="132" t="s">
        <v>72</v>
      </c>
      <c r="F140" s="134" t="s">
        <v>1201</v>
      </c>
      <c r="G140" s="135" t="s">
        <v>1203</v>
      </c>
      <c r="H140" s="138"/>
      <c r="I140" s="138"/>
      <c r="J140" s="138"/>
      <c r="K140" s="138"/>
      <c r="L140" s="138"/>
    </row>
    <row r="141" spans="1:12" s="64" customFormat="1" ht="42" x14ac:dyDescent="0.3">
      <c r="A141" s="131" t="s">
        <v>74</v>
      </c>
      <c r="B141" s="132" t="s">
        <v>1104</v>
      </c>
      <c r="C141" s="133" t="s">
        <v>75</v>
      </c>
      <c r="D141" s="134" t="s">
        <v>1202</v>
      </c>
      <c r="E141" s="142" t="s">
        <v>72</v>
      </c>
      <c r="F141" s="134" t="s">
        <v>1201</v>
      </c>
      <c r="G141" s="135" t="s">
        <v>1200</v>
      </c>
      <c r="H141" s="143"/>
      <c r="I141" s="144"/>
      <c r="J141" s="145"/>
      <c r="K141" s="145"/>
      <c r="L141" s="145"/>
    </row>
    <row r="142" spans="1:12" s="64" customFormat="1" ht="56" x14ac:dyDescent="0.3">
      <c r="A142" s="131" t="s">
        <v>91</v>
      </c>
      <c r="B142" s="132" t="s">
        <v>350</v>
      </c>
      <c r="C142" s="133" t="s">
        <v>92</v>
      </c>
      <c r="D142" s="134" t="s">
        <v>1199</v>
      </c>
      <c r="E142" s="132" t="s">
        <v>91</v>
      </c>
      <c r="F142" s="134" t="s">
        <v>1198</v>
      </c>
      <c r="G142" s="135" t="s">
        <v>1197</v>
      </c>
      <c r="H142" s="143"/>
      <c r="I142" s="144"/>
      <c r="J142" s="145"/>
      <c r="K142" s="145"/>
      <c r="L142" s="145"/>
    </row>
    <row r="143" spans="1:12" s="64" customFormat="1" ht="56" x14ac:dyDescent="0.3">
      <c r="A143" s="131" t="s">
        <v>1196</v>
      </c>
      <c r="B143" s="132" t="s">
        <v>350</v>
      </c>
      <c r="C143" s="133" t="s">
        <v>947</v>
      </c>
      <c r="D143" s="134" t="s">
        <v>1195</v>
      </c>
      <c r="E143" s="132" t="s">
        <v>1194</v>
      </c>
      <c r="F143" s="134" t="s">
        <v>1193</v>
      </c>
      <c r="G143" s="135" t="s">
        <v>1192</v>
      </c>
      <c r="H143" s="143"/>
      <c r="I143" s="144"/>
      <c r="J143" s="145"/>
      <c r="K143" s="145"/>
      <c r="L143" s="145"/>
    </row>
    <row r="144" spans="1:12" s="64" customFormat="1" ht="42" x14ac:dyDescent="0.3">
      <c r="A144" s="131" t="s">
        <v>283</v>
      </c>
      <c r="B144" s="132" t="s">
        <v>350</v>
      </c>
      <c r="C144" s="133" t="s">
        <v>284</v>
      </c>
      <c r="D144" s="134" t="s">
        <v>1191</v>
      </c>
      <c r="E144" s="132" t="s">
        <v>22</v>
      </c>
      <c r="F144" s="134" t="s">
        <v>436</v>
      </c>
      <c r="G144" s="135" t="s">
        <v>1190</v>
      </c>
      <c r="H144" s="143"/>
      <c r="I144" s="144"/>
      <c r="J144" s="145"/>
      <c r="K144" s="145"/>
      <c r="L144" s="145"/>
    </row>
    <row r="145" spans="1:12" s="64" customFormat="1" ht="56" x14ac:dyDescent="0.3">
      <c r="A145" s="131" t="s">
        <v>49</v>
      </c>
      <c r="B145" s="132" t="s">
        <v>350</v>
      </c>
      <c r="C145" s="133" t="s">
        <v>50</v>
      </c>
      <c r="D145" s="134" t="s">
        <v>1189</v>
      </c>
      <c r="E145" s="132" t="s">
        <v>51</v>
      </c>
      <c r="F145" s="134" t="s">
        <v>1188</v>
      </c>
      <c r="G145" s="135" t="s">
        <v>1187</v>
      </c>
      <c r="H145" s="143"/>
      <c r="I145" s="144"/>
      <c r="J145" s="145"/>
      <c r="K145" s="145"/>
      <c r="L145" s="145"/>
    </row>
    <row r="146" spans="1:12" s="64" customFormat="1" ht="28" x14ac:dyDescent="0.3">
      <c r="A146" s="131" t="s">
        <v>242</v>
      </c>
      <c r="B146" s="132" t="s">
        <v>350</v>
      </c>
      <c r="C146" s="133" t="s">
        <v>243</v>
      </c>
      <c r="D146" s="134" t="s">
        <v>1186</v>
      </c>
      <c r="E146" s="134" t="s">
        <v>104</v>
      </c>
      <c r="F146" s="134" t="s">
        <v>1148</v>
      </c>
      <c r="G146" s="135" t="s">
        <v>23</v>
      </c>
      <c r="H146" s="143"/>
      <c r="I146" s="143"/>
      <c r="J146" s="145"/>
      <c r="K146" s="145"/>
      <c r="L146" s="145"/>
    </row>
    <row r="147" spans="1:12" s="64" customFormat="1" ht="70" x14ac:dyDescent="0.3">
      <c r="A147" s="131" t="s">
        <v>1185</v>
      </c>
      <c r="B147" s="132" t="s">
        <v>1104</v>
      </c>
      <c r="C147" s="133" t="s">
        <v>964</v>
      </c>
      <c r="D147" s="134" t="s">
        <v>1184</v>
      </c>
      <c r="E147" s="132" t="s">
        <v>72</v>
      </c>
      <c r="F147" s="134" t="s">
        <v>1183</v>
      </c>
      <c r="G147" s="135" t="s">
        <v>1182</v>
      </c>
      <c r="H147" s="138"/>
      <c r="I147" s="138"/>
      <c r="J147" s="138"/>
      <c r="K147" s="138"/>
      <c r="L147" s="138"/>
    </row>
    <row r="148" spans="1:12" s="64" customFormat="1" ht="42" x14ac:dyDescent="0.3">
      <c r="A148" s="139" t="s">
        <v>31</v>
      </c>
      <c r="B148" s="132" t="s">
        <v>1104</v>
      </c>
      <c r="C148" s="133" t="s">
        <v>32</v>
      </c>
      <c r="D148" s="134" t="s">
        <v>1181</v>
      </c>
      <c r="E148" s="132" t="s">
        <v>22</v>
      </c>
      <c r="F148" s="134" t="s">
        <v>1155</v>
      </c>
      <c r="G148" s="135" t="s">
        <v>23</v>
      </c>
      <c r="H148" s="146"/>
      <c r="I148" s="146"/>
      <c r="J148" s="147"/>
      <c r="K148" s="147"/>
      <c r="L148" s="147"/>
    </row>
    <row r="149" spans="1:12" s="64" customFormat="1" ht="42" x14ac:dyDescent="0.3">
      <c r="A149" s="131" t="s">
        <v>1180</v>
      </c>
      <c r="B149" s="132" t="s">
        <v>1104</v>
      </c>
      <c r="C149" s="133" t="s">
        <v>972</v>
      </c>
      <c r="D149" s="134" t="s">
        <v>1179</v>
      </c>
      <c r="E149" s="132" t="s">
        <v>293</v>
      </c>
      <c r="F149" s="134" t="s">
        <v>1178</v>
      </c>
      <c r="G149" s="135" t="s">
        <v>1177</v>
      </c>
      <c r="H149" s="143"/>
      <c r="I149" s="144"/>
      <c r="J149" s="145"/>
      <c r="K149" s="145"/>
      <c r="L149" s="145"/>
    </row>
    <row r="150" spans="1:12" s="64" customFormat="1" x14ac:dyDescent="0.3">
      <c r="A150" s="131" t="s">
        <v>1176</v>
      </c>
      <c r="B150" s="132" t="s">
        <v>1104</v>
      </c>
      <c r="C150" s="133" t="s">
        <v>976</v>
      </c>
      <c r="D150" s="134" t="s">
        <v>1175</v>
      </c>
      <c r="E150" s="132" t="s">
        <v>1519</v>
      </c>
      <c r="F150" s="134" t="s">
        <v>1174</v>
      </c>
      <c r="G150" s="135" t="s">
        <v>23</v>
      </c>
      <c r="H150" s="146"/>
      <c r="I150" s="146"/>
      <c r="J150" s="147"/>
      <c r="K150" s="147"/>
      <c r="L150" s="147"/>
    </row>
    <row r="151" spans="1:12" s="64" customFormat="1" ht="56" x14ac:dyDescent="0.3">
      <c r="A151" s="131" t="s">
        <v>1173</v>
      </c>
      <c r="B151" s="132" t="s">
        <v>352</v>
      </c>
      <c r="C151" s="133" t="s">
        <v>980</v>
      </c>
      <c r="D151" s="134" t="s">
        <v>1172</v>
      </c>
      <c r="E151" s="132" t="s">
        <v>293</v>
      </c>
      <c r="F151" s="134" t="s">
        <v>1158</v>
      </c>
      <c r="G151" s="135" t="s">
        <v>23</v>
      </c>
      <c r="H151" s="146"/>
      <c r="I151" s="146"/>
      <c r="J151" s="147"/>
      <c r="K151" s="147"/>
      <c r="L151" s="147"/>
    </row>
    <row r="152" spans="1:12" s="64" customFormat="1" ht="84" x14ac:dyDescent="0.3">
      <c r="A152" s="139" t="s">
        <v>1171</v>
      </c>
      <c r="B152" s="132" t="s">
        <v>350</v>
      </c>
      <c r="C152" s="133" t="s">
        <v>983</v>
      </c>
      <c r="D152" s="134" t="s">
        <v>1170</v>
      </c>
      <c r="E152" s="134" t="s">
        <v>272</v>
      </c>
      <c r="F152" s="134" t="s">
        <v>1169</v>
      </c>
      <c r="G152" s="148" t="s">
        <v>1168</v>
      </c>
      <c r="H152" s="146"/>
      <c r="I152" s="146"/>
      <c r="J152" s="147"/>
      <c r="K152" s="147"/>
      <c r="L152" s="147"/>
    </row>
    <row r="153" spans="1:12" s="64" customFormat="1" ht="28" x14ac:dyDescent="0.3">
      <c r="A153" s="131" t="s">
        <v>1167</v>
      </c>
      <c r="B153" s="132" t="s">
        <v>1104</v>
      </c>
      <c r="C153" s="133" t="s">
        <v>987</v>
      </c>
      <c r="D153" s="134" t="s">
        <v>1166</v>
      </c>
      <c r="E153" s="132" t="s">
        <v>1522</v>
      </c>
      <c r="F153" s="149" t="s">
        <v>272</v>
      </c>
      <c r="G153" s="135" t="s">
        <v>23</v>
      </c>
      <c r="H153" s="138"/>
      <c r="I153" s="138"/>
      <c r="J153" s="138"/>
      <c r="K153" s="138"/>
      <c r="L153" s="138"/>
    </row>
    <row r="154" spans="1:12" s="64" customFormat="1" ht="28" x14ac:dyDescent="0.3">
      <c r="A154" s="131" t="s">
        <v>1165</v>
      </c>
      <c r="B154" s="132" t="s">
        <v>1104</v>
      </c>
      <c r="C154" s="133" t="s">
        <v>990</v>
      </c>
      <c r="D154" s="134" t="s">
        <v>1164</v>
      </c>
      <c r="E154" s="134" t="s">
        <v>104</v>
      </c>
      <c r="F154" s="134" t="s">
        <v>272</v>
      </c>
      <c r="G154" s="135" t="s">
        <v>1163</v>
      </c>
      <c r="H154" s="143"/>
      <c r="I154" s="143"/>
      <c r="J154" s="145"/>
      <c r="K154" s="145"/>
      <c r="L154" s="145"/>
    </row>
    <row r="155" spans="1:12" s="64" customFormat="1" ht="42" x14ac:dyDescent="0.3">
      <c r="A155" s="131" t="s">
        <v>1162</v>
      </c>
      <c r="B155" s="132" t="s">
        <v>352</v>
      </c>
      <c r="C155" s="133" t="s">
        <v>994</v>
      </c>
      <c r="D155" s="134" t="s">
        <v>1161</v>
      </c>
      <c r="E155" s="132" t="s">
        <v>293</v>
      </c>
      <c r="F155" s="134" t="s">
        <v>1158</v>
      </c>
      <c r="G155" s="135" t="s">
        <v>23</v>
      </c>
      <c r="H155" s="143"/>
      <c r="I155" s="144"/>
      <c r="J155" s="145"/>
      <c r="K155" s="145"/>
      <c r="L155" s="145"/>
    </row>
    <row r="156" spans="1:12" s="64" customFormat="1" ht="56" x14ac:dyDescent="0.3">
      <c r="A156" s="131" t="s">
        <v>1160</v>
      </c>
      <c r="B156" s="132" t="s">
        <v>352</v>
      </c>
      <c r="C156" s="133" t="s">
        <v>997</v>
      </c>
      <c r="D156" s="134" t="s">
        <v>1159</v>
      </c>
      <c r="E156" s="132" t="s">
        <v>293</v>
      </c>
      <c r="F156" s="134" t="s">
        <v>1158</v>
      </c>
      <c r="G156" s="135" t="s">
        <v>1157</v>
      </c>
      <c r="H156" s="143"/>
      <c r="I156" s="144"/>
      <c r="J156" s="145"/>
      <c r="K156" s="145"/>
      <c r="L156" s="145"/>
    </row>
    <row r="157" spans="1:12" s="64" customFormat="1" ht="70" x14ac:dyDescent="0.3">
      <c r="A157" s="131" t="s">
        <v>293</v>
      </c>
      <c r="B157" s="132" t="s">
        <v>1104</v>
      </c>
      <c r="C157" s="133" t="s">
        <v>294</v>
      </c>
      <c r="D157" s="134" t="s">
        <v>1156</v>
      </c>
      <c r="E157" s="132" t="s">
        <v>293</v>
      </c>
      <c r="F157" s="134" t="s">
        <v>1155</v>
      </c>
      <c r="G157" s="135" t="s">
        <v>1154</v>
      </c>
      <c r="H157" s="138"/>
      <c r="I157" s="138"/>
      <c r="J157" s="138"/>
      <c r="K157" s="138"/>
      <c r="L157" s="138"/>
    </row>
    <row r="158" spans="1:12" s="64" customFormat="1" ht="42" x14ac:dyDescent="0.3">
      <c r="A158" s="131" t="s">
        <v>1152</v>
      </c>
      <c r="B158" s="132" t="s">
        <v>350</v>
      </c>
      <c r="C158" s="133" t="s">
        <v>1004</v>
      </c>
      <c r="D158" s="134" t="s">
        <v>1153</v>
      </c>
      <c r="E158" s="132" t="s">
        <v>1152</v>
      </c>
      <c r="F158" s="149" t="s">
        <v>1151</v>
      </c>
      <c r="G158" s="135" t="s">
        <v>1150</v>
      </c>
      <c r="H158" s="138"/>
      <c r="I158" s="138"/>
      <c r="J158" s="138"/>
      <c r="K158" s="138"/>
      <c r="L158" s="138"/>
    </row>
    <row r="159" spans="1:12" s="64" customFormat="1" ht="224" x14ac:dyDescent="0.3">
      <c r="A159" s="131" t="s">
        <v>258</v>
      </c>
      <c r="B159" s="132" t="s">
        <v>350</v>
      </c>
      <c r="C159" s="133" t="s">
        <v>259</v>
      </c>
      <c r="D159" s="134" t="s">
        <v>1149</v>
      </c>
      <c r="E159" s="142" t="s">
        <v>104</v>
      </c>
      <c r="F159" s="134" t="s">
        <v>1148</v>
      </c>
      <c r="G159" s="135" t="s">
        <v>1147</v>
      </c>
      <c r="H159" s="143"/>
      <c r="I159" s="144"/>
      <c r="J159" s="145"/>
      <c r="K159" s="145"/>
      <c r="L159" s="145"/>
    </row>
    <row r="160" spans="1:12" s="64" customFormat="1" x14ac:dyDescent="0.3">
      <c r="A160" s="131" t="s">
        <v>1146</v>
      </c>
      <c r="B160" s="132" t="s">
        <v>1104</v>
      </c>
      <c r="C160" s="133" t="s">
        <v>1013</v>
      </c>
      <c r="D160" s="134" t="s">
        <v>1145</v>
      </c>
      <c r="E160" s="132" t="s">
        <v>104</v>
      </c>
      <c r="F160" s="134" t="s">
        <v>272</v>
      </c>
      <c r="G160" s="135" t="s">
        <v>1144</v>
      </c>
      <c r="H160" s="143"/>
      <c r="I160" s="144"/>
      <c r="J160" s="145"/>
      <c r="K160" s="145"/>
      <c r="L160" s="145"/>
    </row>
    <row r="161" spans="1:12" s="64" customFormat="1" x14ac:dyDescent="0.3">
      <c r="A161" s="131" t="s">
        <v>1143</v>
      </c>
      <c r="B161" s="132" t="s">
        <v>1104</v>
      </c>
      <c r="C161" s="133" t="s">
        <v>1017</v>
      </c>
      <c r="D161" s="134" t="s">
        <v>1142</v>
      </c>
      <c r="E161" s="132" t="s">
        <v>104</v>
      </c>
      <c r="F161" s="134" t="s">
        <v>1141</v>
      </c>
      <c r="G161" s="135" t="s">
        <v>23</v>
      </c>
      <c r="H161" s="143"/>
      <c r="I161" s="144"/>
      <c r="J161" s="145"/>
      <c r="K161" s="145"/>
      <c r="L161" s="145"/>
    </row>
    <row r="162" spans="1:12" s="64" customFormat="1" x14ac:dyDescent="0.3">
      <c r="A162" s="131" t="s">
        <v>260</v>
      </c>
      <c r="B162" s="132" t="s">
        <v>1104</v>
      </c>
      <c r="C162" s="133" t="s">
        <v>263</v>
      </c>
      <c r="D162" s="134" t="s">
        <v>1140</v>
      </c>
      <c r="E162" s="132" t="s">
        <v>104</v>
      </c>
      <c r="F162" s="134" t="s">
        <v>272</v>
      </c>
      <c r="G162" s="135" t="s">
        <v>23</v>
      </c>
      <c r="H162" s="143"/>
      <c r="I162" s="144"/>
      <c r="J162" s="145"/>
      <c r="K162" s="145"/>
      <c r="L162" s="145"/>
    </row>
    <row r="163" spans="1:12" s="64" customFormat="1" x14ac:dyDescent="0.3">
      <c r="A163" s="131" t="s">
        <v>1139</v>
      </c>
      <c r="B163" s="132" t="s">
        <v>1104</v>
      </c>
      <c r="C163" s="133" t="s">
        <v>1023</v>
      </c>
      <c r="D163" s="134" t="s">
        <v>1138</v>
      </c>
      <c r="E163" s="132" t="s">
        <v>104</v>
      </c>
      <c r="F163" s="134" t="s">
        <v>272</v>
      </c>
      <c r="G163" s="135" t="s">
        <v>1137</v>
      </c>
      <c r="H163" s="143"/>
      <c r="I163" s="144"/>
      <c r="J163" s="145"/>
      <c r="K163" s="145"/>
      <c r="L163" s="145"/>
    </row>
    <row r="164" spans="1:12" s="64" customFormat="1" ht="28" x14ac:dyDescent="0.3">
      <c r="A164" s="131" t="s">
        <v>1136</v>
      </c>
      <c r="B164" s="132" t="s">
        <v>1104</v>
      </c>
      <c r="C164" s="133" t="s">
        <v>1027</v>
      </c>
      <c r="D164" s="134" t="s">
        <v>1135</v>
      </c>
      <c r="E164" s="134" t="s">
        <v>104</v>
      </c>
      <c r="F164" s="134" t="s">
        <v>436</v>
      </c>
      <c r="G164" s="135" t="s">
        <v>1134</v>
      </c>
      <c r="H164" s="143"/>
      <c r="I164" s="143"/>
      <c r="J164" s="145"/>
      <c r="K164" s="145"/>
      <c r="L164" s="145"/>
    </row>
    <row r="165" spans="1:12" s="64" customFormat="1" ht="42" x14ac:dyDescent="0.3">
      <c r="A165" s="131" t="s">
        <v>182</v>
      </c>
      <c r="B165" s="132" t="s">
        <v>350</v>
      </c>
      <c r="C165" s="133" t="s">
        <v>184</v>
      </c>
      <c r="D165" s="134" t="s">
        <v>1133</v>
      </c>
      <c r="E165" s="132" t="s">
        <v>72</v>
      </c>
      <c r="F165" s="134" t="s">
        <v>1117</v>
      </c>
      <c r="G165" s="135" t="s">
        <v>1132</v>
      </c>
      <c r="H165" s="138"/>
      <c r="I165" s="138"/>
      <c r="J165" s="138"/>
      <c r="K165" s="138"/>
      <c r="L165" s="138"/>
    </row>
    <row r="166" spans="1:12" s="64" customFormat="1" ht="28" x14ac:dyDescent="0.3">
      <c r="A166" s="139" t="s">
        <v>1131</v>
      </c>
      <c r="B166" s="132" t="s">
        <v>1104</v>
      </c>
      <c r="C166" s="133" t="s">
        <v>1035</v>
      </c>
      <c r="D166" s="134" t="s">
        <v>1130</v>
      </c>
      <c r="E166" s="132" t="s">
        <v>72</v>
      </c>
      <c r="F166" s="134" t="s">
        <v>1117</v>
      </c>
      <c r="G166" s="135" t="s">
        <v>1129</v>
      </c>
      <c r="H166" s="146"/>
      <c r="I166" s="146"/>
      <c r="J166" s="147"/>
      <c r="K166" s="147"/>
      <c r="L166" s="147"/>
    </row>
    <row r="167" spans="1:12" s="64" customFormat="1" x14ac:dyDescent="0.3">
      <c r="A167" s="131" t="s">
        <v>1128</v>
      </c>
      <c r="B167" s="132" t="s">
        <v>1104</v>
      </c>
      <c r="C167" s="133" t="s">
        <v>1039</v>
      </c>
      <c r="D167" s="134" t="s">
        <v>1127</v>
      </c>
      <c r="E167" s="132" t="s">
        <v>104</v>
      </c>
      <c r="F167" s="134" t="s">
        <v>272</v>
      </c>
      <c r="G167" s="135" t="s">
        <v>23</v>
      </c>
      <c r="H167" s="146"/>
      <c r="I167" s="146"/>
      <c r="J167" s="147"/>
      <c r="K167" s="147"/>
      <c r="L167" s="147"/>
    </row>
    <row r="168" spans="1:12" s="64" customFormat="1" x14ac:dyDescent="0.3">
      <c r="A168" s="131" t="s">
        <v>1126</v>
      </c>
      <c r="B168" s="132" t="s">
        <v>1104</v>
      </c>
      <c r="C168" s="133" t="s">
        <v>1042</v>
      </c>
      <c r="D168" s="134" t="s">
        <v>1125</v>
      </c>
      <c r="E168" s="132" t="s">
        <v>104</v>
      </c>
      <c r="F168" s="134" t="s">
        <v>272</v>
      </c>
      <c r="G168" s="135" t="s">
        <v>1124</v>
      </c>
      <c r="H168" s="146"/>
      <c r="I168" s="146"/>
      <c r="J168" s="147"/>
      <c r="K168" s="147"/>
      <c r="L168" s="147"/>
    </row>
    <row r="169" spans="1:12" s="64" customFormat="1" x14ac:dyDescent="0.3">
      <c r="A169" s="139" t="s">
        <v>1123</v>
      </c>
      <c r="B169" s="132" t="s">
        <v>1104</v>
      </c>
      <c r="C169" s="133" t="s">
        <v>1046</v>
      </c>
      <c r="D169" s="134" t="s">
        <v>1122</v>
      </c>
      <c r="E169" s="134" t="s">
        <v>272</v>
      </c>
      <c r="F169" s="134" t="s">
        <v>272</v>
      </c>
      <c r="G169" s="135" t="s">
        <v>23</v>
      </c>
      <c r="H169" s="146"/>
      <c r="I169" s="146"/>
      <c r="J169" s="147"/>
      <c r="K169" s="147"/>
      <c r="L169" s="147"/>
    </row>
    <row r="170" spans="1:12" s="64" customFormat="1" ht="56" x14ac:dyDescent="0.3">
      <c r="A170" s="139" t="s">
        <v>150</v>
      </c>
      <c r="B170" s="132" t="s">
        <v>350</v>
      </c>
      <c r="C170" s="133" t="s">
        <v>151</v>
      </c>
      <c r="D170" s="134" t="s">
        <v>1121</v>
      </c>
      <c r="E170" s="134" t="s">
        <v>72</v>
      </c>
      <c r="F170" s="134" t="s">
        <v>1117</v>
      </c>
      <c r="G170" s="148" t="s">
        <v>1120</v>
      </c>
      <c r="H170" s="146"/>
      <c r="I170" s="146"/>
      <c r="J170" s="147"/>
      <c r="K170" s="147"/>
      <c r="L170" s="147"/>
    </row>
    <row r="171" spans="1:12" s="64" customFormat="1" ht="28" x14ac:dyDescent="0.3">
      <c r="A171" s="131" t="s">
        <v>1119</v>
      </c>
      <c r="B171" s="132" t="s">
        <v>350</v>
      </c>
      <c r="C171" s="133" t="s">
        <v>1053</v>
      </c>
      <c r="D171" s="134" t="s">
        <v>1118</v>
      </c>
      <c r="E171" s="132" t="s">
        <v>72</v>
      </c>
      <c r="F171" s="149" t="s">
        <v>1117</v>
      </c>
      <c r="G171" s="135" t="s">
        <v>1116</v>
      </c>
      <c r="H171" s="138"/>
      <c r="I171" s="138"/>
      <c r="J171" s="138"/>
      <c r="K171" s="138"/>
      <c r="L171" s="138"/>
    </row>
    <row r="172" spans="1:12" s="64" customFormat="1" ht="28" x14ac:dyDescent="0.3">
      <c r="A172" s="131" t="s">
        <v>96</v>
      </c>
      <c r="B172" s="132" t="s">
        <v>1104</v>
      </c>
      <c r="C172" s="133" t="s">
        <v>97</v>
      </c>
      <c r="D172" s="134" t="s">
        <v>1115</v>
      </c>
      <c r="E172" s="142" t="s">
        <v>96</v>
      </c>
      <c r="F172" s="134" t="s">
        <v>409</v>
      </c>
      <c r="G172" s="135" t="s">
        <v>23</v>
      </c>
      <c r="H172" s="137"/>
      <c r="I172" s="140"/>
      <c r="J172" s="138"/>
      <c r="K172" s="138"/>
      <c r="L172" s="141"/>
    </row>
    <row r="173" spans="1:12" s="64" customFormat="1" ht="28" x14ac:dyDescent="0.3">
      <c r="A173" s="131" t="s">
        <v>1114</v>
      </c>
      <c r="B173" s="132" t="s">
        <v>350</v>
      </c>
      <c r="C173" s="133" t="s">
        <v>1060</v>
      </c>
      <c r="D173" s="134" t="s">
        <v>1113</v>
      </c>
      <c r="E173" s="132" t="s">
        <v>96</v>
      </c>
      <c r="F173" s="134" t="s">
        <v>409</v>
      </c>
      <c r="G173" s="135" t="s">
        <v>23</v>
      </c>
      <c r="H173" s="155"/>
      <c r="I173" s="138"/>
      <c r="J173" s="138"/>
      <c r="K173" s="140"/>
      <c r="L173" s="141"/>
    </row>
    <row r="174" spans="1:12" s="64" customFormat="1" ht="28" x14ac:dyDescent="0.3">
      <c r="A174" s="139" t="s">
        <v>1112</v>
      </c>
      <c r="B174" s="132" t="s">
        <v>1104</v>
      </c>
      <c r="C174" s="133" t="s">
        <v>1063</v>
      </c>
      <c r="D174" s="134" t="s">
        <v>1111</v>
      </c>
      <c r="E174" s="142" t="s">
        <v>272</v>
      </c>
      <c r="F174" s="134" t="s">
        <v>272</v>
      </c>
      <c r="G174" s="135" t="s">
        <v>1110</v>
      </c>
      <c r="H174" s="138"/>
      <c r="I174" s="138"/>
      <c r="J174" s="140"/>
      <c r="K174" s="140"/>
      <c r="L174" s="140"/>
    </row>
    <row r="175" spans="1:12" s="64" customFormat="1" ht="42" x14ac:dyDescent="0.3">
      <c r="A175" s="131" t="s">
        <v>1109</v>
      </c>
      <c r="B175" s="132" t="s">
        <v>350</v>
      </c>
      <c r="C175" s="133" t="s">
        <v>1067</v>
      </c>
      <c r="D175" s="134" t="s">
        <v>1108</v>
      </c>
      <c r="E175" s="132" t="s">
        <v>272</v>
      </c>
      <c r="F175" s="134" t="s">
        <v>1107</v>
      </c>
      <c r="G175" s="135" t="s">
        <v>1106</v>
      </c>
      <c r="H175" s="138"/>
      <c r="I175" s="138"/>
      <c r="J175" s="138"/>
      <c r="K175" s="138"/>
      <c r="L175" s="140"/>
    </row>
    <row r="176" spans="1:12" s="64" customFormat="1" ht="42" x14ac:dyDescent="0.3">
      <c r="A176" s="150" t="s">
        <v>1105</v>
      </c>
      <c r="B176" s="151" t="s">
        <v>1104</v>
      </c>
      <c r="C176" s="152" t="s">
        <v>1072</v>
      </c>
      <c r="D176" s="153" t="s">
        <v>1103</v>
      </c>
      <c r="E176" s="151" t="s">
        <v>1102</v>
      </c>
      <c r="F176" s="153" t="s">
        <v>23</v>
      </c>
      <c r="G176" s="154" t="s">
        <v>23</v>
      </c>
      <c r="H176" s="138"/>
      <c r="I176" s="138"/>
      <c r="J176" s="138"/>
      <c r="K176" s="138"/>
      <c r="L176" s="138"/>
    </row>
    <row r="177" spans="1:12" s="89" customFormat="1" ht="17.25" customHeight="1" x14ac:dyDescent="0.25">
      <c r="A177" s="94" t="s">
        <v>14</v>
      </c>
      <c r="C177" s="95"/>
      <c r="D177" s="96"/>
      <c r="F177" s="96"/>
      <c r="G177" s="96"/>
      <c r="H177" s="97"/>
      <c r="I177" s="97"/>
      <c r="J177" s="97"/>
      <c r="K177" s="97"/>
      <c r="L177" s="97"/>
    </row>
    <row r="178" spans="1:12" s="89" customFormat="1" ht="12" customHeight="1" x14ac:dyDescent="0.25">
      <c r="A178" s="85" t="s">
        <v>108</v>
      </c>
      <c r="B178" s="85"/>
      <c r="C178" s="86"/>
      <c r="D178" s="87"/>
      <c r="E178" s="85"/>
      <c r="F178" s="87"/>
      <c r="G178" s="87"/>
      <c r="H178" s="88"/>
      <c r="I178" s="88"/>
      <c r="J178" s="88"/>
      <c r="K178" s="88"/>
      <c r="L178" s="88"/>
    </row>
    <row r="179" spans="1:12" s="89" customFormat="1" ht="12" customHeight="1" x14ac:dyDescent="0.25">
      <c r="A179" s="84" t="s">
        <v>1537</v>
      </c>
      <c r="B179" s="85"/>
      <c r="C179" s="86"/>
      <c r="D179" s="87"/>
      <c r="E179" s="85"/>
      <c r="F179" s="87"/>
      <c r="G179" s="87"/>
      <c r="H179" s="88"/>
      <c r="I179" s="88"/>
      <c r="J179" s="88"/>
      <c r="K179" s="88"/>
      <c r="L179" s="88"/>
    </row>
    <row r="180" spans="1:12" s="89" customFormat="1" ht="12" customHeight="1" x14ac:dyDescent="0.25">
      <c r="A180" s="85" t="s">
        <v>311</v>
      </c>
      <c r="B180" s="85"/>
      <c r="C180" s="86"/>
      <c r="D180" s="87"/>
      <c r="E180" s="85"/>
      <c r="F180" s="87"/>
      <c r="G180" s="87"/>
      <c r="H180" s="88"/>
      <c r="I180" s="88"/>
      <c r="J180" s="88"/>
      <c r="K180" s="88"/>
      <c r="L180" s="88"/>
    </row>
    <row r="181" spans="1:12" s="89" customFormat="1" ht="12" customHeight="1" x14ac:dyDescent="0.25">
      <c r="A181" s="90" t="s">
        <v>1101</v>
      </c>
      <c r="B181" s="85"/>
      <c r="C181" s="86"/>
      <c r="D181" s="87"/>
      <c r="E181" s="85"/>
      <c r="F181" s="87"/>
      <c r="G181" s="87"/>
      <c r="H181" s="88"/>
      <c r="I181" s="88"/>
      <c r="J181" s="88"/>
      <c r="K181" s="88"/>
      <c r="L181" s="88"/>
    </row>
    <row r="182" spans="1:12" s="89" customFormat="1" ht="12" customHeight="1" x14ac:dyDescent="0.25">
      <c r="A182" s="90" t="s">
        <v>1100</v>
      </c>
      <c r="B182" s="85"/>
      <c r="C182" s="86"/>
      <c r="D182" s="87"/>
      <c r="E182" s="85"/>
      <c r="F182" s="87"/>
      <c r="G182" s="87"/>
      <c r="H182" s="88"/>
      <c r="I182" s="88"/>
      <c r="J182" s="88"/>
      <c r="K182" s="88"/>
      <c r="L182" s="88"/>
    </row>
    <row r="183" spans="1:12" s="89" customFormat="1" ht="12" customHeight="1" x14ac:dyDescent="0.25">
      <c r="A183" s="90" t="s">
        <v>1099</v>
      </c>
      <c r="B183" s="85"/>
      <c r="C183" s="86"/>
      <c r="D183" s="87"/>
      <c r="E183" s="85"/>
      <c r="F183" s="87"/>
      <c r="G183" s="87"/>
      <c r="H183" s="88"/>
      <c r="I183" s="88"/>
      <c r="J183" s="88"/>
      <c r="K183" s="88"/>
      <c r="L183" s="88"/>
    </row>
    <row r="184" spans="1:12" s="89" customFormat="1" ht="12" customHeight="1" x14ac:dyDescent="0.25">
      <c r="A184" s="90" t="s">
        <v>1098</v>
      </c>
      <c r="B184" s="85"/>
      <c r="C184" s="86"/>
      <c r="D184" s="87"/>
      <c r="E184" s="85"/>
      <c r="F184" s="87"/>
      <c r="G184" s="87"/>
      <c r="H184" s="88"/>
      <c r="I184" s="88"/>
      <c r="J184" s="88"/>
      <c r="K184" s="88"/>
      <c r="L184" s="88"/>
    </row>
    <row r="185" spans="1:12" s="89" customFormat="1" ht="12" customHeight="1" x14ac:dyDescent="0.25">
      <c r="A185" s="90" t="s">
        <v>1097</v>
      </c>
      <c r="B185" s="85"/>
      <c r="C185" s="86"/>
      <c r="D185" s="87"/>
      <c r="E185" s="85"/>
      <c r="F185" s="87"/>
      <c r="G185" s="87"/>
      <c r="H185" s="88"/>
      <c r="I185" s="88"/>
      <c r="J185" s="88"/>
      <c r="K185" s="88"/>
      <c r="L185" s="88"/>
    </row>
    <row r="186" spans="1:12" s="89" customFormat="1" ht="12" customHeight="1" x14ac:dyDescent="0.25">
      <c r="A186" s="90" t="s">
        <v>1096</v>
      </c>
      <c r="B186" s="85"/>
      <c r="C186" s="86"/>
      <c r="D186" s="87"/>
      <c r="E186" s="85"/>
      <c r="F186" s="87"/>
      <c r="G186" s="87"/>
      <c r="H186" s="88"/>
      <c r="I186" s="88"/>
      <c r="J186" s="88"/>
      <c r="K186" s="88"/>
      <c r="L186" s="88"/>
    </row>
    <row r="187" spans="1:12" s="89" customFormat="1" ht="12" customHeight="1" x14ac:dyDescent="0.25">
      <c r="A187" s="90" t="s">
        <v>1095</v>
      </c>
      <c r="B187" s="85"/>
      <c r="C187" s="86"/>
      <c r="D187" s="87"/>
      <c r="E187" s="85"/>
      <c r="F187" s="87"/>
      <c r="G187" s="87"/>
      <c r="H187" s="88"/>
      <c r="I187" s="88"/>
      <c r="J187" s="88"/>
      <c r="K187" s="88"/>
      <c r="L187" s="88"/>
    </row>
    <row r="188" spans="1:12" s="89" customFormat="1" ht="12" customHeight="1" x14ac:dyDescent="0.25">
      <c r="A188" s="90" t="s">
        <v>1094</v>
      </c>
      <c r="B188" s="85"/>
      <c r="C188" s="86"/>
      <c r="D188" s="87"/>
      <c r="E188" s="85"/>
      <c r="F188" s="87"/>
      <c r="G188" s="87"/>
      <c r="H188" s="88"/>
      <c r="I188" s="88"/>
      <c r="J188" s="88"/>
      <c r="K188" s="88"/>
      <c r="L188" s="88"/>
    </row>
    <row r="189" spans="1:12" s="89" customFormat="1" ht="12" customHeight="1" x14ac:dyDescent="0.25">
      <c r="A189" s="90" t="s">
        <v>1093</v>
      </c>
      <c r="B189" s="85"/>
      <c r="C189" s="86"/>
      <c r="D189" s="87"/>
      <c r="E189" s="85"/>
      <c r="F189" s="87"/>
      <c r="G189" s="87"/>
      <c r="H189" s="88"/>
      <c r="I189" s="88"/>
      <c r="J189" s="88"/>
      <c r="K189" s="88"/>
      <c r="L189" s="88"/>
    </row>
    <row r="190" spans="1:12" s="89" customFormat="1" ht="12" customHeight="1" x14ac:dyDescent="0.25">
      <c r="A190" s="90" t="s">
        <v>1092</v>
      </c>
      <c r="B190" s="85"/>
      <c r="C190" s="86"/>
      <c r="D190" s="87"/>
      <c r="E190" s="85"/>
      <c r="F190" s="87"/>
      <c r="G190" s="87"/>
      <c r="H190" s="88"/>
      <c r="I190" s="88"/>
      <c r="J190" s="88"/>
      <c r="K190" s="88"/>
      <c r="L190" s="88"/>
    </row>
    <row r="191" spans="1:12" s="89" customFormat="1" ht="12" customHeight="1" x14ac:dyDescent="0.25">
      <c r="A191" s="90" t="s">
        <v>1091</v>
      </c>
      <c r="B191" s="85"/>
      <c r="C191" s="86"/>
      <c r="D191" s="87"/>
      <c r="E191" s="85"/>
      <c r="F191" s="87"/>
      <c r="G191" s="87"/>
      <c r="H191" s="88"/>
      <c r="I191" s="88"/>
      <c r="J191" s="88"/>
      <c r="K191" s="88"/>
      <c r="L191" s="88"/>
    </row>
    <row r="192" spans="1:12" s="89" customFormat="1" ht="12" customHeight="1" x14ac:dyDescent="0.25">
      <c r="A192" s="85" t="s">
        <v>109</v>
      </c>
      <c r="B192" s="85"/>
      <c r="C192" s="86"/>
      <c r="D192" s="87"/>
      <c r="E192" s="85"/>
      <c r="F192" s="87"/>
      <c r="G192" s="87"/>
      <c r="H192" s="88"/>
      <c r="I192" s="88"/>
      <c r="J192" s="88"/>
      <c r="K192" s="88"/>
      <c r="L192" s="88"/>
    </row>
    <row r="193" spans="1:12" s="89" customFormat="1" ht="30" customHeight="1" x14ac:dyDescent="0.25">
      <c r="A193" s="115" t="s">
        <v>1546</v>
      </c>
      <c r="B193" s="73"/>
      <c r="C193" s="73"/>
      <c r="D193" s="87"/>
      <c r="E193" s="87"/>
      <c r="F193" s="87"/>
      <c r="G193" s="91"/>
      <c r="H193" s="92"/>
      <c r="I193" s="92"/>
      <c r="J193" s="93"/>
      <c r="K193" s="93"/>
      <c r="L193" s="93"/>
    </row>
    <row r="194" spans="1:12" ht="14.5" hidden="1" x14ac:dyDescent="0.3">
      <c r="A194" s="50"/>
      <c r="B194" s="50"/>
      <c r="C194" s="51"/>
      <c r="D194" s="48"/>
      <c r="E194" s="50"/>
      <c r="F194" s="77"/>
      <c r="G194" s="48"/>
      <c r="H194" s="2"/>
      <c r="I194" s="2"/>
      <c r="J194" s="2"/>
      <c r="K194" s="2"/>
      <c r="L194" s="2"/>
    </row>
    <row r="195" spans="1:12" ht="14.5" hidden="1" x14ac:dyDescent="0.3">
      <c r="A195" s="50"/>
      <c r="B195" s="50"/>
      <c r="C195" s="51"/>
      <c r="D195" s="48"/>
      <c r="E195" s="50"/>
      <c r="F195" s="48"/>
      <c r="G195" s="48"/>
      <c r="H195" s="2"/>
      <c r="I195" s="2"/>
      <c r="J195" s="2"/>
      <c r="K195" s="2"/>
      <c r="L195" s="2"/>
    </row>
    <row r="196" spans="1:12" ht="14.5" hidden="1" x14ac:dyDescent="0.3">
      <c r="A196" s="50"/>
      <c r="B196" s="50"/>
      <c r="C196" s="51"/>
      <c r="D196" s="48"/>
      <c r="E196" s="50"/>
      <c r="F196" s="77"/>
      <c r="G196" s="48"/>
      <c r="H196" s="2"/>
      <c r="I196" s="2"/>
      <c r="J196" s="2"/>
      <c r="K196" s="2"/>
      <c r="L196" s="2"/>
    </row>
  </sheetData>
  <conditionalFormatting sqref="A194:A196">
    <cfRule type="containsText" dxfId="50" priority="1" operator="containsText" text="Resolved">
      <formula>NOT(ISERROR(SEARCH("Resolved",A194)))</formula>
    </cfRule>
    <cfRule type="containsText" dxfId="49" priority="2" operator="containsText" text="Discussion">
      <formula>NOT(ISERROR(SEARCH("Discussion",A194)))</formula>
    </cfRule>
    <cfRule type="containsText" dxfId="48" priority="3" operator="containsText" text="Minor">
      <formula>NOT(ISERROR(SEARCH("Minor",A194)))</formula>
    </cfRule>
    <cfRule type="containsText" dxfId="47" priority="4" operator="containsText" text="Yes">
      <formula>NOT(ISERROR(SEARCH("Yes",A194)))</formula>
    </cfRule>
  </conditionalFormatting>
  <conditionalFormatting sqref="C177:C196">
    <cfRule type="duplicateValues" dxfId="46" priority="36"/>
  </conditionalFormatting>
  <conditionalFormatting sqref="C194:D194 A192:A196 A177:A180">
    <cfRule type="duplicateValues" dxfId="45" priority="35"/>
  </conditionalFormatting>
  <hyperlinks>
    <hyperlink ref="A193" location="'Table des matières'!A1" display="Fin de l’onglet (retour à la table des matières)" xr:uid="{00000000-0004-0000-0200-000000000000}"/>
  </hyperlinks>
  <pageMargins left="0.75" right="0.75" top="0.75" bottom="0.75" header="0.3" footer="0.3"/>
  <pageSetup scale="43" fitToHeight="0" orientation="landscape" r:id="rId1"/>
  <headerFooter>
    <oddFooter>&amp;L&amp;9© 2024 ICIS&amp;R&amp;9&amp;P</oddFooter>
  </headerFooter>
  <tableParts count="1">
    <tablePart r:id="rId2"/>
  </tablePar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Q197"/>
  <sheetViews>
    <sheetView showGridLines="0" zoomScaleNormal="100" workbookViewId="0"/>
  </sheetViews>
  <sheetFormatPr defaultColWidth="0" defaultRowHeight="14" x14ac:dyDescent="0.3"/>
  <cols>
    <col min="1" max="1" width="37.08203125" bestFit="1" customWidth="1"/>
    <col min="2" max="2" width="19.5" bestFit="1" customWidth="1"/>
    <col min="3" max="3" width="10.9140625" style="56" bestFit="1" customWidth="1"/>
    <col min="4" max="4" width="51.1640625" customWidth="1"/>
    <col min="5" max="5" width="24.6640625" bestFit="1" customWidth="1"/>
    <col min="6" max="6" width="25.58203125" customWidth="1"/>
    <col min="7" max="7" width="42.4140625" customWidth="1"/>
    <col min="8" max="8" width="17" customWidth="1"/>
    <col min="9" max="9" width="30.4140625" hidden="1" customWidth="1"/>
    <col min="10" max="12" width="9" hidden="1" customWidth="1"/>
    <col min="13" max="16" width="0" hidden="1" customWidth="1"/>
    <col min="17" max="17" width="30.4140625" hidden="1" customWidth="1"/>
    <col min="18" max="16384" width="9" hidden="1"/>
  </cols>
  <sheetData>
    <row r="1" spans="1:12" ht="15.5" x14ac:dyDescent="0.35">
      <c r="A1" s="54" t="s">
        <v>369</v>
      </c>
    </row>
    <row r="2" spans="1:12" ht="30" customHeight="1" x14ac:dyDescent="0.3">
      <c r="A2" s="57" t="s">
        <v>370</v>
      </c>
      <c r="B2" s="58" t="s">
        <v>371</v>
      </c>
      <c r="C2" s="58" t="s">
        <v>372</v>
      </c>
      <c r="D2" s="57" t="s">
        <v>373</v>
      </c>
      <c r="E2" s="57" t="s">
        <v>374</v>
      </c>
      <c r="F2" s="57" t="s">
        <v>375</v>
      </c>
      <c r="G2" s="57" t="s">
        <v>376</v>
      </c>
      <c r="H2" s="59"/>
      <c r="J2" s="38"/>
      <c r="K2" s="38"/>
      <c r="L2" s="38"/>
    </row>
    <row r="3" spans="1:12" ht="58" x14ac:dyDescent="0.3">
      <c r="A3" s="43" t="s">
        <v>377</v>
      </c>
      <c r="B3" s="43" t="s">
        <v>378</v>
      </c>
      <c r="C3" s="55" t="s">
        <v>379</v>
      </c>
      <c r="D3" s="44" t="s">
        <v>380</v>
      </c>
      <c r="E3" s="43" t="s">
        <v>381</v>
      </c>
      <c r="F3" s="44" t="s">
        <v>382</v>
      </c>
      <c r="G3" s="44" t="s">
        <v>383</v>
      </c>
      <c r="H3" s="34"/>
      <c r="J3" s="38"/>
      <c r="K3" s="38"/>
      <c r="L3" s="38"/>
    </row>
    <row r="4" spans="1:12" ht="43.5" x14ac:dyDescent="0.3">
      <c r="A4" s="43" t="s">
        <v>384</v>
      </c>
      <c r="B4" s="43" t="s">
        <v>385</v>
      </c>
      <c r="C4" s="55" t="s">
        <v>386</v>
      </c>
      <c r="D4" s="44" t="s">
        <v>387</v>
      </c>
      <c r="E4" s="43" t="s">
        <v>388</v>
      </c>
      <c r="F4" s="44" t="s">
        <v>389</v>
      </c>
      <c r="G4" s="44" t="s">
        <v>390</v>
      </c>
      <c r="H4" s="30"/>
      <c r="I4" s="2"/>
      <c r="J4" s="39"/>
      <c r="K4" s="39"/>
      <c r="L4" s="39"/>
    </row>
    <row r="5" spans="1:12" ht="14.5" x14ac:dyDescent="0.3">
      <c r="A5" s="43" t="s">
        <v>391</v>
      </c>
      <c r="B5" s="43" t="s">
        <v>385</v>
      </c>
      <c r="C5" s="55" t="s">
        <v>392</v>
      </c>
      <c r="D5" s="44" t="s">
        <v>393</v>
      </c>
      <c r="E5" s="43" t="s">
        <v>388</v>
      </c>
      <c r="F5" s="44" t="s">
        <v>389</v>
      </c>
      <c r="G5" s="44" t="s">
        <v>394</v>
      </c>
      <c r="H5" s="30"/>
      <c r="I5" s="2"/>
      <c r="J5" s="2"/>
      <c r="K5" s="2"/>
      <c r="L5" s="2"/>
    </row>
    <row r="6" spans="1:12" ht="29" x14ac:dyDescent="0.3">
      <c r="A6" s="44" t="s">
        <v>395</v>
      </c>
      <c r="B6" s="43" t="s">
        <v>385</v>
      </c>
      <c r="C6" s="55" t="s">
        <v>396</v>
      </c>
      <c r="D6" s="44" t="s">
        <v>397</v>
      </c>
      <c r="E6" s="43" t="s">
        <v>388</v>
      </c>
      <c r="F6" s="44" t="s">
        <v>389</v>
      </c>
      <c r="G6" s="44" t="s">
        <v>398</v>
      </c>
      <c r="H6" s="32"/>
      <c r="I6" s="9"/>
      <c r="J6" s="9"/>
      <c r="K6" s="2"/>
      <c r="L6" s="10"/>
    </row>
    <row r="7" spans="1:12" ht="29" x14ac:dyDescent="0.3">
      <c r="A7" s="43" t="s">
        <v>399</v>
      </c>
      <c r="B7" s="43" t="s">
        <v>378</v>
      </c>
      <c r="C7" s="55" t="s">
        <v>400</v>
      </c>
      <c r="D7" s="44" t="s">
        <v>401</v>
      </c>
      <c r="E7" s="43" t="s">
        <v>402</v>
      </c>
      <c r="F7" s="44" t="s">
        <v>403</v>
      </c>
      <c r="G7" s="44" t="s">
        <v>404</v>
      </c>
      <c r="H7" s="32"/>
      <c r="I7" s="2"/>
      <c r="J7" s="2"/>
      <c r="K7" s="9"/>
      <c r="L7" s="10"/>
    </row>
    <row r="8" spans="1:12" ht="72.5" x14ac:dyDescent="0.3">
      <c r="A8" s="44" t="s">
        <v>405</v>
      </c>
      <c r="B8" s="43" t="s">
        <v>378</v>
      </c>
      <c r="C8" s="55" t="s">
        <v>406</v>
      </c>
      <c r="D8" s="44" t="s">
        <v>407</v>
      </c>
      <c r="E8" s="46" t="s">
        <v>408</v>
      </c>
      <c r="F8" s="44" t="s">
        <v>409</v>
      </c>
      <c r="G8" s="44" t="s">
        <v>394</v>
      </c>
      <c r="H8" s="11"/>
      <c r="I8" s="11"/>
      <c r="J8" s="31"/>
      <c r="K8" s="31"/>
      <c r="L8" s="31"/>
    </row>
    <row r="9" spans="1:12" ht="29" x14ac:dyDescent="0.3">
      <c r="A9" s="43" t="s">
        <v>410</v>
      </c>
      <c r="B9" s="43" t="s">
        <v>385</v>
      </c>
      <c r="C9" s="55" t="s">
        <v>411</v>
      </c>
      <c r="D9" s="44" t="s">
        <v>412</v>
      </c>
      <c r="E9" s="43" t="s">
        <v>389</v>
      </c>
      <c r="F9" s="44" t="s">
        <v>413</v>
      </c>
      <c r="G9" s="44" t="s">
        <v>394</v>
      </c>
      <c r="H9" s="2"/>
      <c r="I9" s="2"/>
      <c r="J9" s="2"/>
      <c r="K9" s="2"/>
      <c r="L9" s="9"/>
    </row>
    <row r="10" spans="1:12" ht="43.5" x14ac:dyDescent="0.3">
      <c r="A10" s="43" t="s">
        <v>414</v>
      </c>
      <c r="B10" s="43" t="s">
        <v>385</v>
      </c>
      <c r="C10" s="55" t="s">
        <v>415</v>
      </c>
      <c r="D10" s="44" t="s">
        <v>416</v>
      </c>
      <c r="E10" s="43" t="s">
        <v>402</v>
      </c>
      <c r="F10" s="44" t="s">
        <v>417</v>
      </c>
      <c r="G10" s="44" t="s">
        <v>418</v>
      </c>
      <c r="H10" s="2"/>
      <c r="I10" s="2"/>
      <c r="J10" s="2"/>
      <c r="K10" s="2"/>
      <c r="L10" s="2"/>
    </row>
    <row r="11" spans="1:12" ht="217.5" x14ac:dyDescent="0.3">
      <c r="A11" s="43" t="s">
        <v>419</v>
      </c>
      <c r="B11" s="43" t="s">
        <v>378</v>
      </c>
      <c r="C11" s="55" t="s">
        <v>420</v>
      </c>
      <c r="D11" s="44" t="s">
        <v>421</v>
      </c>
      <c r="E11" s="47" t="s">
        <v>422</v>
      </c>
      <c r="F11" s="44" t="s">
        <v>423</v>
      </c>
      <c r="G11" s="44" t="s">
        <v>424</v>
      </c>
      <c r="H11" s="8"/>
      <c r="I11" s="1"/>
      <c r="J11" s="7"/>
      <c r="K11" s="7"/>
      <c r="L11" s="7"/>
    </row>
    <row r="12" spans="1:12" ht="43.5" x14ac:dyDescent="0.3">
      <c r="A12" s="43" t="s">
        <v>425</v>
      </c>
      <c r="B12" s="43" t="s">
        <v>385</v>
      </c>
      <c r="C12" s="55" t="s">
        <v>426</v>
      </c>
      <c r="D12" s="44" t="s">
        <v>427</v>
      </c>
      <c r="E12" s="43" t="s">
        <v>388</v>
      </c>
      <c r="F12" s="44" t="s">
        <v>423</v>
      </c>
      <c r="G12" s="44" t="s">
        <v>394</v>
      </c>
      <c r="H12" s="8"/>
      <c r="I12" s="1"/>
      <c r="J12" s="7"/>
      <c r="K12" s="7"/>
      <c r="L12" s="7"/>
    </row>
    <row r="13" spans="1:12" ht="29" x14ac:dyDescent="0.3">
      <c r="A13" s="43" t="s">
        <v>428</v>
      </c>
      <c r="B13" s="43" t="s">
        <v>378</v>
      </c>
      <c r="C13" s="55" t="s">
        <v>429</v>
      </c>
      <c r="D13" s="44" t="s">
        <v>430</v>
      </c>
      <c r="E13" s="43" t="s">
        <v>431</v>
      </c>
      <c r="F13" s="44" t="s">
        <v>432</v>
      </c>
      <c r="G13" s="44" t="s">
        <v>394</v>
      </c>
      <c r="H13" s="8"/>
      <c r="I13" s="1"/>
      <c r="J13" s="7"/>
      <c r="K13" s="7"/>
      <c r="L13" s="7"/>
    </row>
    <row r="14" spans="1:12" ht="58" x14ac:dyDescent="0.3">
      <c r="A14" s="43" t="s">
        <v>433</v>
      </c>
      <c r="B14" s="43" t="s">
        <v>385</v>
      </c>
      <c r="C14" s="55" t="s">
        <v>434</v>
      </c>
      <c r="D14" s="44" t="s">
        <v>435</v>
      </c>
      <c r="E14" s="43" t="s">
        <v>433</v>
      </c>
      <c r="F14" s="44" t="s">
        <v>436</v>
      </c>
      <c r="G14" s="44" t="s">
        <v>394</v>
      </c>
      <c r="H14" s="8"/>
      <c r="I14" s="1"/>
      <c r="J14" s="7"/>
      <c r="K14" s="7"/>
      <c r="L14" s="7"/>
    </row>
    <row r="15" spans="1:12" ht="29" x14ac:dyDescent="0.3">
      <c r="A15" s="43" t="s">
        <v>437</v>
      </c>
      <c r="B15" s="43" t="s">
        <v>378</v>
      </c>
      <c r="C15" s="55" t="s">
        <v>438</v>
      </c>
      <c r="D15" s="44" t="s">
        <v>439</v>
      </c>
      <c r="E15" s="43" t="s">
        <v>389</v>
      </c>
      <c r="F15" s="44" t="s">
        <v>440</v>
      </c>
      <c r="G15" s="44" t="s">
        <v>394</v>
      </c>
      <c r="H15" s="8"/>
      <c r="I15" s="1"/>
      <c r="J15" s="7"/>
      <c r="K15" s="7"/>
      <c r="L15" s="7"/>
    </row>
    <row r="16" spans="1:12" ht="87" x14ac:dyDescent="0.3">
      <c r="A16" s="43" t="s">
        <v>441</v>
      </c>
      <c r="B16" s="43" t="s">
        <v>385</v>
      </c>
      <c r="C16" s="55" t="s">
        <v>442</v>
      </c>
      <c r="D16" s="44" t="s">
        <v>443</v>
      </c>
      <c r="E16" s="44" t="s">
        <v>381</v>
      </c>
      <c r="F16" s="44" t="s">
        <v>444</v>
      </c>
      <c r="G16" s="44" t="s">
        <v>445</v>
      </c>
      <c r="H16" s="8"/>
      <c r="I16" s="8"/>
      <c r="J16" s="7"/>
      <c r="K16" s="7"/>
      <c r="L16" s="7"/>
    </row>
    <row r="17" spans="1:12" ht="14.5" x14ac:dyDescent="0.3">
      <c r="A17" s="43" t="s">
        <v>446</v>
      </c>
      <c r="B17" s="43" t="s">
        <v>385</v>
      </c>
      <c r="C17" s="55" t="s">
        <v>447</v>
      </c>
      <c r="D17" s="44" t="s">
        <v>448</v>
      </c>
      <c r="E17" s="43" t="s">
        <v>388</v>
      </c>
      <c r="F17" s="44" t="s">
        <v>389</v>
      </c>
      <c r="G17" s="44" t="s">
        <v>394</v>
      </c>
      <c r="H17" s="2"/>
      <c r="I17" s="2"/>
      <c r="J17" s="2"/>
      <c r="K17" s="2"/>
      <c r="L17" s="2"/>
    </row>
    <row r="18" spans="1:12" ht="29" x14ac:dyDescent="0.3">
      <c r="A18" s="44" t="s">
        <v>449</v>
      </c>
      <c r="B18" s="43" t="s">
        <v>378</v>
      </c>
      <c r="C18" s="55" t="s">
        <v>450</v>
      </c>
      <c r="D18" s="44" t="s">
        <v>451</v>
      </c>
      <c r="E18" s="43" t="s">
        <v>452</v>
      </c>
      <c r="F18" s="44" t="s">
        <v>432</v>
      </c>
      <c r="G18" s="44" t="s">
        <v>453</v>
      </c>
      <c r="H18" s="4"/>
      <c r="I18" s="4"/>
      <c r="J18" s="5"/>
      <c r="K18" s="5"/>
      <c r="L18" s="5"/>
    </row>
    <row r="19" spans="1:12" ht="87" x14ac:dyDescent="0.3">
      <c r="A19" s="44" t="s">
        <v>454</v>
      </c>
      <c r="B19" s="43" t="s">
        <v>385</v>
      </c>
      <c r="C19" s="55" t="s">
        <v>455</v>
      </c>
      <c r="D19" s="44" t="s">
        <v>456</v>
      </c>
      <c r="E19" s="43" t="s">
        <v>389</v>
      </c>
      <c r="F19" s="44" t="s">
        <v>389</v>
      </c>
      <c r="G19" s="44" t="s">
        <v>394</v>
      </c>
      <c r="H19" s="32"/>
      <c r="I19" s="9"/>
      <c r="J19" s="9"/>
      <c r="K19" s="2"/>
      <c r="L19" s="10"/>
    </row>
    <row r="20" spans="1:12" ht="29" x14ac:dyDescent="0.3">
      <c r="A20" s="43" t="s">
        <v>457</v>
      </c>
      <c r="B20" s="43" t="s">
        <v>385</v>
      </c>
      <c r="C20" s="55" t="s">
        <v>458</v>
      </c>
      <c r="D20" s="44" t="s">
        <v>459</v>
      </c>
      <c r="E20" s="43" t="s">
        <v>460</v>
      </c>
      <c r="F20" s="44" t="s">
        <v>444</v>
      </c>
      <c r="G20" s="44" t="s">
        <v>394</v>
      </c>
      <c r="H20" s="4"/>
      <c r="I20" s="4"/>
      <c r="J20" s="5"/>
      <c r="K20" s="5"/>
      <c r="L20" s="5"/>
    </row>
    <row r="21" spans="1:12" ht="43.5" x14ac:dyDescent="0.3">
      <c r="A21" s="43" t="s">
        <v>461</v>
      </c>
      <c r="B21" s="43" t="s">
        <v>385</v>
      </c>
      <c r="C21" s="55" t="s">
        <v>462</v>
      </c>
      <c r="D21" s="44" t="s">
        <v>463</v>
      </c>
      <c r="E21" s="47" t="s">
        <v>389</v>
      </c>
      <c r="F21" s="44" t="s">
        <v>464</v>
      </c>
      <c r="G21" s="44" t="s">
        <v>465</v>
      </c>
      <c r="H21" s="8"/>
      <c r="I21" s="1"/>
      <c r="J21" s="7"/>
      <c r="K21" s="7"/>
      <c r="L21" s="7"/>
    </row>
    <row r="22" spans="1:12" ht="58" x14ac:dyDescent="0.3">
      <c r="A22" s="43" t="s">
        <v>466</v>
      </c>
      <c r="B22" s="43" t="s">
        <v>467</v>
      </c>
      <c r="C22" s="55" t="s">
        <v>468</v>
      </c>
      <c r="D22" s="44" t="s">
        <v>469</v>
      </c>
      <c r="E22" s="43" t="s">
        <v>389</v>
      </c>
      <c r="F22" s="44" t="s">
        <v>389</v>
      </c>
      <c r="G22" s="44" t="s">
        <v>470</v>
      </c>
      <c r="H22" s="4"/>
      <c r="I22" s="4"/>
      <c r="J22" s="5"/>
      <c r="K22" s="5"/>
      <c r="L22" s="5"/>
    </row>
    <row r="23" spans="1:12" ht="72.5" x14ac:dyDescent="0.3">
      <c r="A23" s="43" t="s">
        <v>471</v>
      </c>
      <c r="B23" s="43" t="s">
        <v>385</v>
      </c>
      <c r="C23" s="55" t="s">
        <v>472</v>
      </c>
      <c r="D23" s="44" t="s">
        <v>473</v>
      </c>
      <c r="E23" s="43" t="s">
        <v>381</v>
      </c>
      <c r="F23" s="44" t="s">
        <v>444</v>
      </c>
      <c r="G23" s="44" t="s">
        <v>474</v>
      </c>
      <c r="H23" s="4"/>
      <c r="I23" s="4"/>
      <c r="J23" s="5"/>
      <c r="K23" s="5"/>
      <c r="L23" s="5"/>
    </row>
    <row r="24" spans="1:12" ht="87" x14ac:dyDescent="0.3">
      <c r="A24" s="44" t="s">
        <v>475</v>
      </c>
      <c r="B24" s="43" t="s">
        <v>467</v>
      </c>
      <c r="C24" s="55" t="s">
        <v>476</v>
      </c>
      <c r="D24" s="44" t="s">
        <v>477</v>
      </c>
      <c r="E24" s="43" t="s">
        <v>389</v>
      </c>
      <c r="F24" s="44" t="s">
        <v>389</v>
      </c>
      <c r="G24" s="44" t="s">
        <v>478</v>
      </c>
      <c r="H24" s="4"/>
      <c r="I24" s="4"/>
      <c r="J24" s="5"/>
      <c r="K24" s="5"/>
      <c r="L24" s="5"/>
    </row>
    <row r="25" spans="1:12" ht="130.5" x14ac:dyDescent="0.3">
      <c r="A25" s="44" t="s">
        <v>479</v>
      </c>
      <c r="B25" s="43" t="s">
        <v>378</v>
      </c>
      <c r="C25" s="55" t="s">
        <v>480</v>
      </c>
      <c r="D25" s="44" t="s">
        <v>481</v>
      </c>
      <c r="E25" s="44" t="s">
        <v>388</v>
      </c>
      <c r="F25" s="48" t="s">
        <v>482</v>
      </c>
      <c r="G25" s="44" t="s">
        <v>483</v>
      </c>
      <c r="H25" s="4"/>
      <c r="I25" s="4"/>
      <c r="J25" s="5"/>
      <c r="K25" s="5"/>
      <c r="L25" s="5"/>
    </row>
    <row r="26" spans="1:12" ht="72.5" x14ac:dyDescent="0.3">
      <c r="A26" s="44" t="s">
        <v>484</v>
      </c>
      <c r="B26" s="43" t="s">
        <v>378</v>
      </c>
      <c r="C26" s="55" t="s">
        <v>485</v>
      </c>
      <c r="D26" s="44" t="s">
        <v>486</v>
      </c>
      <c r="E26" s="44" t="s">
        <v>388</v>
      </c>
      <c r="F26" s="44" t="s">
        <v>482</v>
      </c>
      <c r="G26" s="45" t="s">
        <v>487</v>
      </c>
      <c r="H26" s="4"/>
      <c r="I26" s="4"/>
      <c r="J26" s="5"/>
      <c r="K26" s="5"/>
      <c r="L26" s="5"/>
    </row>
    <row r="27" spans="1:12" ht="87" x14ac:dyDescent="0.3">
      <c r="A27" s="43" t="s">
        <v>422</v>
      </c>
      <c r="B27" s="43" t="s">
        <v>385</v>
      </c>
      <c r="C27" s="55" t="s">
        <v>488</v>
      </c>
      <c r="D27" s="44" t="s">
        <v>489</v>
      </c>
      <c r="E27" s="43" t="s">
        <v>422</v>
      </c>
      <c r="F27" s="44" t="s">
        <v>432</v>
      </c>
      <c r="G27" s="44" t="s">
        <v>490</v>
      </c>
      <c r="H27" s="2"/>
      <c r="I27" s="2"/>
      <c r="J27" s="2"/>
      <c r="K27" s="2"/>
      <c r="L27" s="2"/>
    </row>
    <row r="28" spans="1:12" ht="38.25" customHeight="1" x14ac:dyDescent="0.3">
      <c r="A28" s="43" t="s">
        <v>491</v>
      </c>
      <c r="B28" s="43" t="s">
        <v>385</v>
      </c>
      <c r="C28" s="55" t="s">
        <v>492</v>
      </c>
      <c r="D28" s="44" t="s">
        <v>493</v>
      </c>
      <c r="E28" s="43" t="s">
        <v>389</v>
      </c>
      <c r="F28" s="49" t="s">
        <v>494</v>
      </c>
      <c r="G28" s="44" t="s">
        <v>394</v>
      </c>
      <c r="H28" s="2"/>
      <c r="I28" s="2"/>
      <c r="J28" s="2"/>
      <c r="K28" s="2"/>
      <c r="L28" s="2"/>
    </row>
    <row r="29" spans="1:12" ht="72.5" x14ac:dyDescent="0.3">
      <c r="A29" s="43" t="s">
        <v>495</v>
      </c>
      <c r="B29" s="43" t="s">
        <v>378</v>
      </c>
      <c r="C29" s="55" t="s">
        <v>496</v>
      </c>
      <c r="D29" s="44" t="s">
        <v>497</v>
      </c>
      <c r="E29" s="43" t="s">
        <v>388</v>
      </c>
      <c r="F29" s="44" t="s">
        <v>482</v>
      </c>
      <c r="G29" s="44" t="s">
        <v>498</v>
      </c>
      <c r="H29" s="2"/>
      <c r="I29" s="2"/>
      <c r="J29" s="2"/>
      <c r="K29" s="2"/>
      <c r="L29" s="2"/>
    </row>
    <row r="30" spans="1:12" ht="29" x14ac:dyDescent="0.3">
      <c r="A30" s="44" t="s">
        <v>499</v>
      </c>
      <c r="B30" s="43" t="s">
        <v>378</v>
      </c>
      <c r="C30" s="55" t="s">
        <v>500</v>
      </c>
      <c r="D30" s="44" t="s">
        <v>501</v>
      </c>
      <c r="E30" s="43" t="s">
        <v>388</v>
      </c>
      <c r="F30" s="44" t="s">
        <v>482</v>
      </c>
      <c r="G30" s="44" t="s">
        <v>394</v>
      </c>
      <c r="H30" s="12"/>
      <c r="I30" s="12"/>
      <c r="J30" s="2"/>
      <c r="K30" s="2"/>
      <c r="L30" s="2"/>
    </row>
    <row r="31" spans="1:12" ht="87" x14ac:dyDescent="0.3">
      <c r="A31" s="44" t="s">
        <v>502</v>
      </c>
      <c r="B31" s="43" t="s">
        <v>378</v>
      </c>
      <c r="C31" s="55" t="s">
        <v>503</v>
      </c>
      <c r="D31" s="44" t="s">
        <v>504</v>
      </c>
      <c r="E31" s="43" t="s">
        <v>388</v>
      </c>
      <c r="F31" s="44" t="s">
        <v>482</v>
      </c>
      <c r="G31" s="44" t="s">
        <v>505</v>
      </c>
      <c r="H31" s="12"/>
      <c r="I31" s="12"/>
      <c r="J31" s="2"/>
      <c r="K31" s="2"/>
      <c r="L31" s="2"/>
    </row>
    <row r="32" spans="1:12" ht="101.5" x14ac:dyDescent="0.3">
      <c r="A32" s="43" t="s">
        <v>506</v>
      </c>
      <c r="B32" s="43" t="s">
        <v>378</v>
      </c>
      <c r="C32" s="55" t="s">
        <v>507</v>
      </c>
      <c r="D32" s="44" t="s">
        <v>508</v>
      </c>
      <c r="E32" s="43" t="s">
        <v>388</v>
      </c>
      <c r="F32" s="44" t="s">
        <v>482</v>
      </c>
      <c r="G32" s="44" t="s">
        <v>509</v>
      </c>
      <c r="H32" s="12"/>
      <c r="I32" s="12"/>
      <c r="J32" s="2"/>
      <c r="K32" s="2"/>
      <c r="L32" s="2"/>
    </row>
    <row r="33" spans="1:12" ht="72.5" x14ac:dyDescent="0.3">
      <c r="A33" s="44" t="s">
        <v>510</v>
      </c>
      <c r="B33" s="43" t="s">
        <v>378</v>
      </c>
      <c r="C33" s="55" t="s">
        <v>511</v>
      </c>
      <c r="D33" s="44" t="s">
        <v>512</v>
      </c>
      <c r="E33" s="43" t="s">
        <v>388</v>
      </c>
      <c r="F33" s="44" t="s">
        <v>482</v>
      </c>
      <c r="G33" s="44" t="s">
        <v>513</v>
      </c>
      <c r="H33" s="12"/>
      <c r="I33" s="12"/>
      <c r="J33" s="2"/>
      <c r="K33" s="2"/>
      <c r="L33" s="2"/>
    </row>
    <row r="34" spans="1:12" ht="116" x14ac:dyDescent="0.3">
      <c r="A34" s="43" t="s">
        <v>514</v>
      </c>
      <c r="B34" s="43" t="s">
        <v>385</v>
      </c>
      <c r="C34" s="55" t="s">
        <v>515</v>
      </c>
      <c r="D34" s="44" t="s">
        <v>516</v>
      </c>
      <c r="E34" s="43" t="s">
        <v>388</v>
      </c>
      <c r="F34" s="44" t="s">
        <v>482</v>
      </c>
      <c r="G34" s="44" t="s">
        <v>517</v>
      </c>
      <c r="H34" s="12"/>
      <c r="I34" s="12"/>
      <c r="J34" s="2"/>
      <c r="K34" s="2"/>
      <c r="L34" s="2"/>
    </row>
    <row r="35" spans="1:12" ht="58" x14ac:dyDescent="0.3">
      <c r="A35" s="44" t="s">
        <v>518</v>
      </c>
      <c r="B35" s="43" t="s">
        <v>378</v>
      </c>
      <c r="C35" s="55" t="s">
        <v>519</v>
      </c>
      <c r="D35" s="44" t="s">
        <v>520</v>
      </c>
      <c r="E35" s="43" t="s">
        <v>388</v>
      </c>
      <c r="F35" s="44" t="s">
        <v>482</v>
      </c>
      <c r="G35" s="44" t="s">
        <v>521</v>
      </c>
    </row>
    <row r="36" spans="1:12" ht="58" x14ac:dyDescent="0.3">
      <c r="A36" s="44" t="s">
        <v>522</v>
      </c>
      <c r="B36" s="43" t="s">
        <v>378</v>
      </c>
      <c r="C36" s="55" t="s">
        <v>523</v>
      </c>
      <c r="D36" s="44" t="s">
        <v>524</v>
      </c>
      <c r="E36" s="43" t="s">
        <v>388</v>
      </c>
      <c r="F36" s="44" t="s">
        <v>482</v>
      </c>
      <c r="G36" s="44" t="s">
        <v>525</v>
      </c>
    </row>
    <row r="37" spans="1:12" ht="58" x14ac:dyDescent="0.3">
      <c r="A37" s="43" t="s">
        <v>526</v>
      </c>
      <c r="B37" s="43" t="s">
        <v>385</v>
      </c>
      <c r="C37" s="55" t="s">
        <v>527</v>
      </c>
      <c r="D37" s="44" t="s">
        <v>528</v>
      </c>
      <c r="E37" s="43" t="s">
        <v>389</v>
      </c>
      <c r="F37" s="44" t="s">
        <v>529</v>
      </c>
      <c r="G37" s="44" t="s">
        <v>394</v>
      </c>
      <c r="H37" s="30"/>
      <c r="I37" s="2"/>
      <c r="J37" s="39"/>
      <c r="K37" s="39"/>
      <c r="L37" s="39"/>
    </row>
    <row r="38" spans="1:12" ht="43.5" x14ac:dyDescent="0.3">
      <c r="A38" s="43" t="s">
        <v>530</v>
      </c>
      <c r="B38" s="43" t="s">
        <v>378</v>
      </c>
      <c r="C38" s="55" t="s">
        <v>531</v>
      </c>
      <c r="D38" s="44" t="s">
        <v>532</v>
      </c>
      <c r="E38" s="43" t="s">
        <v>422</v>
      </c>
      <c r="F38" s="44" t="s">
        <v>533</v>
      </c>
      <c r="G38" s="44" t="s">
        <v>394</v>
      </c>
      <c r="H38" s="30"/>
      <c r="I38" s="2"/>
      <c r="J38" s="2"/>
      <c r="K38" s="2"/>
      <c r="L38" s="2"/>
    </row>
    <row r="39" spans="1:12" ht="29" x14ac:dyDescent="0.3">
      <c r="A39" s="44" t="s">
        <v>534</v>
      </c>
      <c r="B39" s="43" t="s">
        <v>378</v>
      </c>
      <c r="C39" s="55" t="s">
        <v>535</v>
      </c>
      <c r="D39" s="44" t="s">
        <v>536</v>
      </c>
      <c r="E39" s="43" t="s">
        <v>389</v>
      </c>
      <c r="F39" s="44" t="s">
        <v>413</v>
      </c>
      <c r="G39" s="44" t="s">
        <v>537</v>
      </c>
      <c r="H39" s="32"/>
      <c r="I39" s="9"/>
      <c r="J39" s="9"/>
      <c r="K39" s="2"/>
      <c r="L39" s="10"/>
    </row>
    <row r="40" spans="1:12" ht="87" x14ac:dyDescent="0.3">
      <c r="A40" s="43" t="s">
        <v>538</v>
      </c>
      <c r="B40" s="43" t="s">
        <v>378</v>
      </c>
      <c r="C40" s="55" t="s">
        <v>539</v>
      </c>
      <c r="D40" s="44" t="s">
        <v>540</v>
      </c>
      <c r="E40" s="45" t="s">
        <v>389</v>
      </c>
      <c r="F40" s="44" t="s">
        <v>432</v>
      </c>
      <c r="G40" s="44" t="s">
        <v>541</v>
      </c>
      <c r="H40" s="33"/>
      <c r="I40" s="9"/>
      <c r="J40" s="2"/>
      <c r="K40" s="2"/>
      <c r="L40" s="10"/>
    </row>
    <row r="41" spans="1:12" ht="58" x14ac:dyDescent="0.3">
      <c r="A41" s="43" t="s">
        <v>542</v>
      </c>
      <c r="B41" s="43" t="s">
        <v>378</v>
      </c>
      <c r="C41" s="55" t="s">
        <v>543</v>
      </c>
      <c r="D41" s="44" t="s">
        <v>544</v>
      </c>
      <c r="E41" s="43" t="s">
        <v>389</v>
      </c>
      <c r="F41" s="44" t="s">
        <v>432</v>
      </c>
      <c r="G41" s="44" t="s">
        <v>545</v>
      </c>
      <c r="H41" s="32"/>
      <c r="I41" s="2"/>
      <c r="J41" s="2"/>
      <c r="K41" s="9"/>
      <c r="L41" s="10"/>
    </row>
    <row r="42" spans="1:12" ht="29" x14ac:dyDescent="0.3">
      <c r="A42" s="44" t="s">
        <v>546</v>
      </c>
      <c r="B42" s="43" t="s">
        <v>378</v>
      </c>
      <c r="C42" s="55" t="s">
        <v>547</v>
      </c>
      <c r="D42" s="44" t="s">
        <v>548</v>
      </c>
      <c r="E42" s="46" t="s">
        <v>389</v>
      </c>
      <c r="F42" s="44" t="s">
        <v>549</v>
      </c>
      <c r="G42" s="44" t="s">
        <v>394</v>
      </c>
      <c r="H42" s="11"/>
      <c r="I42" s="11"/>
      <c r="J42" s="31"/>
      <c r="K42" s="31"/>
      <c r="L42" s="31"/>
    </row>
    <row r="43" spans="1:12" ht="43.5" x14ac:dyDescent="0.3">
      <c r="A43" s="43" t="s">
        <v>550</v>
      </c>
      <c r="B43" s="43" t="s">
        <v>385</v>
      </c>
      <c r="C43" s="55" t="s">
        <v>551</v>
      </c>
      <c r="D43" s="44" t="s">
        <v>552</v>
      </c>
      <c r="E43" s="43" t="s">
        <v>460</v>
      </c>
      <c r="F43" s="44" t="s">
        <v>553</v>
      </c>
      <c r="G43" s="44" t="s">
        <v>554</v>
      </c>
      <c r="H43" s="2"/>
      <c r="I43" s="2"/>
      <c r="J43" s="2"/>
      <c r="K43" s="2"/>
      <c r="L43" s="9"/>
    </row>
    <row r="44" spans="1:12" ht="58" x14ac:dyDescent="0.3">
      <c r="A44" s="43" t="s">
        <v>555</v>
      </c>
      <c r="B44" s="43" t="s">
        <v>385</v>
      </c>
      <c r="C44" s="55" t="s">
        <v>556</v>
      </c>
      <c r="D44" s="44" t="s">
        <v>557</v>
      </c>
      <c r="E44" s="43" t="s">
        <v>381</v>
      </c>
      <c r="F44" s="44" t="s">
        <v>558</v>
      </c>
      <c r="G44" s="44" t="s">
        <v>559</v>
      </c>
      <c r="H44" s="2"/>
      <c r="I44" s="2"/>
      <c r="J44" s="2"/>
      <c r="K44" s="2"/>
      <c r="L44" s="2"/>
    </row>
    <row r="45" spans="1:12" ht="58" x14ac:dyDescent="0.3">
      <c r="A45" s="43" t="s">
        <v>560</v>
      </c>
      <c r="B45" s="43" t="s">
        <v>378</v>
      </c>
      <c r="C45" s="55" t="s">
        <v>561</v>
      </c>
      <c r="D45" s="44" t="s">
        <v>562</v>
      </c>
      <c r="E45" s="47" t="s">
        <v>389</v>
      </c>
      <c r="F45" s="44" t="s">
        <v>413</v>
      </c>
      <c r="G45" s="44" t="s">
        <v>563</v>
      </c>
      <c r="H45" s="8"/>
      <c r="I45" s="1"/>
      <c r="J45" s="7"/>
      <c r="K45" s="7"/>
      <c r="L45" s="7"/>
    </row>
    <row r="46" spans="1:12" ht="58" x14ac:dyDescent="0.3">
      <c r="A46" s="43" t="s">
        <v>564</v>
      </c>
      <c r="B46" s="43" t="s">
        <v>385</v>
      </c>
      <c r="C46" s="55" t="s">
        <v>565</v>
      </c>
      <c r="D46" s="44" t="s">
        <v>566</v>
      </c>
      <c r="E46" s="43" t="s">
        <v>389</v>
      </c>
      <c r="F46" s="44" t="s">
        <v>389</v>
      </c>
      <c r="G46" s="44" t="s">
        <v>394</v>
      </c>
      <c r="H46" s="30"/>
      <c r="I46" s="2"/>
      <c r="J46" s="39"/>
      <c r="K46" s="39"/>
      <c r="L46" s="39"/>
    </row>
    <row r="47" spans="1:12" ht="14.5" x14ac:dyDescent="0.3">
      <c r="A47" s="43" t="s">
        <v>567</v>
      </c>
      <c r="B47" s="43" t="s">
        <v>385</v>
      </c>
      <c r="C47" s="55" t="s">
        <v>568</v>
      </c>
      <c r="D47" s="44" t="s">
        <v>569</v>
      </c>
      <c r="E47" s="43" t="s">
        <v>570</v>
      </c>
      <c r="F47" s="44" t="s">
        <v>571</v>
      </c>
      <c r="G47" s="44" t="s">
        <v>572</v>
      </c>
      <c r="H47" s="2"/>
      <c r="I47" s="2"/>
      <c r="J47" s="2"/>
      <c r="K47" s="2"/>
      <c r="L47" s="2"/>
    </row>
    <row r="48" spans="1:12" ht="29" x14ac:dyDescent="0.3">
      <c r="A48" s="43" t="s">
        <v>573</v>
      </c>
      <c r="B48" s="43" t="s">
        <v>378</v>
      </c>
      <c r="C48" s="55" t="s">
        <v>574</v>
      </c>
      <c r="D48" s="44" t="s">
        <v>575</v>
      </c>
      <c r="E48" s="43" t="s">
        <v>388</v>
      </c>
      <c r="F48" s="44" t="s">
        <v>576</v>
      </c>
      <c r="G48" s="44" t="s">
        <v>394</v>
      </c>
      <c r="H48" s="8"/>
      <c r="I48" s="1"/>
      <c r="J48" s="7"/>
      <c r="K48" s="7"/>
      <c r="L48" s="7"/>
    </row>
    <row r="49" spans="1:12" ht="29" x14ac:dyDescent="0.3">
      <c r="A49" s="43" t="s">
        <v>577</v>
      </c>
      <c r="B49" s="43" t="s">
        <v>378</v>
      </c>
      <c r="C49" s="55" t="s">
        <v>578</v>
      </c>
      <c r="D49" s="44" t="s">
        <v>579</v>
      </c>
      <c r="E49" s="43" t="s">
        <v>389</v>
      </c>
      <c r="F49" s="44" t="s">
        <v>464</v>
      </c>
      <c r="G49" s="44" t="s">
        <v>580</v>
      </c>
      <c r="H49" s="8"/>
      <c r="I49" s="1"/>
      <c r="J49" s="7"/>
      <c r="K49" s="7"/>
      <c r="L49" s="7"/>
    </row>
    <row r="50" spans="1:12" ht="29" x14ac:dyDescent="0.3">
      <c r="A50" s="43" t="s">
        <v>581</v>
      </c>
      <c r="B50" s="43" t="s">
        <v>378</v>
      </c>
      <c r="C50" s="55" t="s">
        <v>582</v>
      </c>
      <c r="D50" s="44" t="s">
        <v>583</v>
      </c>
      <c r="E50" s="43" t="s">
        <v>389</v>
      </c>
      <c r="F50" s="44" t="s">
        <v>584</v>
      </c>
      <c r="G50" s="44" t="s">
        <v>394</v>
      </c>
      <c r="H50" s="8"/>
      <c r="I50" s="1"/>
      <c r="J50" s="7"/>
      <c r="K50" s="7"/>
      <c r="L50" s="7"/>
    </row>
    <row r="51" spans="1:12" ht="14.5" x14ac:dyDescent="0.3">
      <c r="A51" s="43" t="s">
        <v>585</v>
      </c>
      <c r="B51" s="43" t="s">
        <v>385</v>
      </c>
      <c r="C51" s="55" t="s">
        <v>586</v>
      </c>
      <c r="D51" s="44" t="s">
        <v>587</v>
      </c>
      <c r="E51" s="43" t="s">
        <v>388</v>
      </c>
      <c r="F51" s="44" t="s">
        <v>389</v>
      </c>
      <c r="G51" s="44" t="s">
        <v>394</v>
      </c>
      <c r="H51" s="8"/>
      <c r="I51" s="1"/>
      <c r="J51" s="7"/>
      <c r="K51" s="7"/>
      <c r="L51" s="7"/>
    </row>
    <row r="52" spans="1:12" ht="14.5" x14ac:dyDescent="0.3">
      <c r="A52" s="43" t="s">
        <v>588</v>
      </c>
      <c r="B52" s="43" t="s">
        <v>385</v>
      </c>
      <c r="C52" s="55" t="s">
        <v>589</v>
      </c>
      <c r="D52" s="44" t="s">
        <v>590</v>
      </c>
      <c r="E52" s="44" t="s">
        <v>389</v>
      </c>
      <c r="F52" s="44" t="s">
        <v>413</v>
      </c>
      <c r="G52" s="44" t="s">
        <v>394</v>
      </c>
      <c r="H52" s="8"/>
      <c r="I52" s="8"/>
      <c r="J52" s="7"/>
      <c r="K52" s="7"/>
      <c r="L52" s="7"/>
    </row>
    <row r="53" spans="1:12" ht="29" x14ac:dyDescent="0.3">
      <c r="A53" s="43" t="s">
        <v>591</v>
      </c>
      <c r="B53" s="43" t="s">
        <v>385</v>
      </c>
      <c r="C53" s="55" t="s">
        <v>592</v>
      </c>
      <c r="D53" s="44" t="s">
        <v>593</v>
      </c>
      <c r="E53" s="43" t="s">
        <v>388</v>
      </c>
      <c r="F53" s="44" t="s">
        <v>482</v>
      </c>
      <c r="G53" s="44" t="s">
        <v>594</v>
      </c>
      <c r="H53" s="2"/>
      <c r="I53" s="2"/>
      <c r="J53" s="2"/>
      <c r="K53" s="2"/>
      <c r="L53" s="2"/>
    </row>
    <row r="54" spans="1:12" ht="14.5" x14ac:dyDescent="0.3">
      <c r="A54" s="44" t="s">
        <v>595</v>
      </c>
      <c r="B54" s="43" t="s">
        <v>385</v>
      </c>
      <c r="C54" s="55" t="s">
        <v>596</v>
      </c>
      <c r="D54" s="44" t="s">
        <v>597</v>
      </c>
      <c r="E54" s="43" t="s">
        <v>460</v>
      </c>
      <c r="F54" s="44" t="s">
        <v>389</v>
      </c>
      <c r="G54" s="44" t="s">
        <v>598</v>
      </c>
      <c r="H54" s="4"/>
      <c r="I54" s="4"/>
      <c r="J54" s="5"/>
      <c r="K54" s="5"/>
      <c r="L54" s="5"/>
    </row>
    <row r="55" spans="1:12" ht="58" x14ac:dyDescent="0.3">
      <c r="A55" s="43" t="s">
        <v>599</v>
      </c>
      <c r="B55" s="43" t="s">
        <v>378</v>
      </c>
      <c r="C55" s="55" t="s">
        <v>600</v>
      </c>
      <c r="D55" s="44" t="s">
        <v>601</v>
      </c>
      <c r="E55" s="43" t="s">
        <v>388</v>
      </c>
      <c r="F55" s="44" t="s">
        <v>482</v>
      </c>
      <c r="G55" s="44" t="s">
        <v>394</v>
      </c>
      <c r="H55" s="4"/>
      <c r="I55" s="4"/>
      <c r="J55" s="5"/>
      <c r="K55" s="5"/>
      <c r="L55" s="5"/>
    </row>
    <row r="56" spans="1:12" ht="58" x14ac:dyDescent="0.3">
      <c r="A56" s="43" t="s">
        <v>602</v>
      </c>
      <c r="B56" s="43" t="s">
        <v>378</v>
      </c>
      <c r="C56" s="55" t="s">
        <v>603</v>
      </c>
      <c r="D56" s="44" t="s">
        <v>604</v>
      </c>
      <c r="E56" s="43" t="s">
        <v>388</v>
      </c>
      <c r="F56" s="44" t="s">
        <v>482</v>
      </c>
      <c r="G56" s="44" t="s">
        <v>605</v>
      </c>
      <c r="H56" s="4"/>
      <c r="I56" s="4"/>
      <c r="J56" s="5"/>
      <c r="K56" s="5"/>
      <c r="L56" s="5"/>
    </row>
    <row r="57" spans="1:12" ht="29" x14ac:dyDescent="0.3">
      <c r="A57" s="44" t="s">
        <v>606</v>
      </c>
      <c r="B57" s="43" t="s">
        <v>385</v>
      </c>
      <c r="C57" s="55" t="s">
        <v>607</v>
      </c>
      <c r="D57" s="44" t="s">
        <v>608</v>
      </c>
      <c r="E57" s="44" t="s">
        <v>609</v>
      </c>
      <c r="F57" s="48" t="s">
        <v>389</v>
      </c>
      <c r="G57" s="44" t="s">
        <v>394</v>
      </c>
      <c r="H57" s="4"/>
      <c r="I57" s="4"/>
      <c r="J57" s="5"/>
      <c r="K57" s="5"/>
      <c r="L57" s="5"/>
    </row>
    <row r="58" spans="1:12" ht="43.5" x14ac:dyDescent="0.3">
      <c r="A58" s="44" t="s">
        <v>610</v>
      </c>
      <c r="B58" s="43" t="s">
        <v>378</v>
      </c>
      <c r="C58" s="55" t="s">
        <v>611</v>
      </c>
      <c r="D58" s="44" t="s">
        <v>612</v>
      </c>
      <c r="E58" s="44" t="s">
        <v>381</v>
      </c>
      <c r="F58" s="44" t="s">
        <v>613</v>
      </c>
      <c r="G58" s="45" t="s">
        <v>614</v>
      </c>
      <c r="H58" s="4"/>
      <c r="I58" s="4"/>
      <c r="J58" s="5"/>
      <c r="K58" s="5"/>
      <c r="L58" s="5"/>
    </row>
    <row r="59" spans="1:12" ht="43.5" x14ac:dyDescent="0.3">
      <c r="A59" s="43" t="s">
        <v>615</v>
      </c>
      <c r="B59" s="43" t="s">
        <v>378</v>
      </c>
      <c r="C59" s="55" t="s">
        <v>616</v>
      </c>
      <c r="D59" s="44" t="s">
        <v>617</v>
      </c>
      <c r="E59" s="43" t="s">
        <v>381</v>
      </c>
      <c r="F59" s="49" t="s">
        <v>613</v>
      </c>
      <c r="G59" s="44" t="s">
        <v>618</v>
      </c>
      <c r="H59" s="2"/>
      <c r="I59" s="2"/>
      <c r="J59" s="2"/>
      <c r="K59" s="2"/>
      <c r="L59" s="2"/>
    </row>
    <row r="60" spans="1:12" ht="43.5" x14ac:dyDescent="0.3">
      <c r="A60" s="44" t="s">
        <v>619</v>
      </c>
      <c r="B60" s="43" t="s">
        <v>378</v>
      </c>
      <c r="C60" s="55" t="s">
        <v>620</v>
      </c>
      <c r="D60" s="44" t="s">
        <v>621</v>
      </c>
      <c r="E60" s="43" t="s">
        <v>622</v>
      </c>
      <c r="F60" s="44" t="s">
        <v>444</v>
      </c>
      <c r="G60" s="44" t="s">
        <v>623</v>
      </c>
      <c r="H60" s="32"/>
      <c r="I60" s="9"/>
      <c r="J60" s="9"/>
      <c r="K60" s="2"/>
      <c r="L60" s="10"/>
    </row>
    <row r="61" spans="1:12" ht="29" x14ac:dyDescent="0.3">
      <c r="A61" s="43" t="s">
        <v>624</v>
      </c>
      <c r="B61" s="43" t="s">
        <v>385</v>
      </c>
      <c r="C61" s="55" t="s">
        <v>625</v>
      </c>
      <c r="D61" s="44" t="s">
        <v>626</v>
      </c>
      <c r="E61" s="45" t="s">
        <v>627</v>
      </c>
      <c r="F61" s="44" t="s">
        <v>389</v>
      </c>
      <c r="G61" s="44" t="s">
        <v>383</v>
      </c>
      <c r="H61" s="33"/>
      <c r="I61" s="9"/>
      <c r="J61" s="2"/>
      <c r="K61" s="2"/>
      <c r="L61" s="10"/>
    </row>
    <row r="62" spans="1:12" ht="29" x14ac:dyDescent="0.3">
      <c r="A62" s="43" t="s">
        <v>628</v>
      </c>
      <c r="B62" s="43" t="s">
        <v>385</v>
      </c>
      <c r="C62" s="55" t="s">
        <v>629</v>
      </c>
      <c r="D62" s="44" t="s">
        <v>630</v>
      </c>
      <c r="E62" s="43" t="s">
        <v>627</v>
      </c>
      <c r="F62" s="44" t="s">
        <v>389</v>
      </c>
      <c r="G62" s="44" t="s">
        <v>383</v>
      </c>
      <c r="H62" s="32"/>
      <c r="I62" s="2"/>
      <c r="J62" s="2"/>
      <c r="K62" s="9"/>
      <c r="L62" s="10"/>
    </row>
    <row r="63" spans="1:12" ht="130.5" x14ac:dyDescent="0.3">
      <c r="A63" s="44" t="s">
        <v>631</v>
      </c>
      <c r="B63" s="43" t="s">
        <v>385</v>
      </c>
      <c r="C63" s="55" t="s">
        <v>632</v>
      </c>
      <c r="D63" s="44" t="s">
        <v>633</v>
      </c>
      <c r="E63" s="46" t="s">
        <v>381</v>
      </c>
      <c r="F63" s="44" t="s">
        <v>382</v>
      </c>
      <c r="G63" s="44" t="s">
        <v>634</v>
      </c>
      <c r="H63" s="11"/>
      <c r="I63" s="11"/>
      <c r="J63" s="31"/>
      <c r="K63" s="31"/>
      <c r="L63" s="31"/>
    </row>
    <row r="64" spans="1:12" ht="58" x14ac:dyDescent="0.3">
      <c r="A64" s="43" t="s">
        <v>635</v>
      </c>
      <c r="B64" s="43" t="s">
        <v>385</v>
      </c>
      <c r="C64" s="55" t="s">
        <v>636</v>
      </c>
      <c r="D64" s="44" t="s">
        <v>637</v>
      </c>
      <c r="E64" s="43" t="s">
        <v>381</v>
      </c>
      <c r="F64" s="44" t="s">
        <v>432</v>
      </c>
      <c r="G64" s="44" t="s">
        <v>638</v>
      </c>
      <c r="H64" s="2"/>
      <c r="I64" s="2"/>
      <c r="J64" s="2"/>
      <c r="K64" s="2"/>
      <c r="L64" s="9"/>
    </row>
    <row r="65" spans="1:12" ht="43.5" x14ac:dyDescent="0.3">
      <c r="A65" s="43" t="s">
        <v>639</v>
      </c>
      <c r="B65" s="43" t="s">
        <v>385</v>
      </c>
      <c r="C65" s="55" t="s">
        <v>640</v>
      </c>
      <c r="D65" s="44" t="s">
        <v>641</v>
      </c>
      <c r="E65" s="43" t="s">
        <v>381</v>
      </c>
      <c r="F65" s="44" t="s">
        <v>642</v>
      </c>
      <c r="G65" s="44" t="s">
        <v>643</v>
      </c>
      <c r="H65" s="2"/>
      <c r="I65" s="2"/>
      <c r="J65" s="2"/>
      <c r="K65" s="2"/>
      <c r="L65" s="2"/>
    </row>
    <row r="66" spans="1:12" ht="29" x14ac:dyDescent="0.3">
      <c r="A66" s="43" t="s">
        <v>644</v>
      </c>
      <c r="B66" s="43" t="s">
        <v>385</v>
      </c>
      <c r="C66" s="55" t="s">
        <v>645</v>
      </c>
      <c r="D66" s="44" t="s">
        <v>646</v>
      </c>
      <c r="E66" s="47" t="s">
        <v>381</v>
      </c>
      <c r="F66" s="44" t="s">
        <v>444</v>
      </c>
      <c r="G66" s="44" t="s">
        <v>383</v>
      </c>
      <c r="H66" s="8"/>
      <c r="I66" s="1"/>
      <c r="J66" s="7"/>
      <c r="K66" s="7"/>
      <c r="L66" s="7"/>
    </row>
    <row r="67" spans="1:12" ht="43.5" x14ac:dyDescent="0.3">
      <c r="A67" s="43" t="s">
        <v>647</v>
      </c>
      <c r="B67" s="43" t="s">
        <v>378</v>
      </c>
      <c r="C67" s="55" t="s">
        <v>648</v>
      </c>
      <c r="D67" s="44" t="s">
        <v>649</v>
      </c>
      <c r="E67" s="43" t="s">
        <v>388</v>
      </c>
      <c r="F67" s="44" t="s">
        <v>482</v>
      </c>
      <c r="G67" s="44" t="s">
        <v>650</v>
      </c>
      <c r="H67" s="8"/>
      <c r="I67" s="1"/>
      <c r="J67" s="7"/>
      <c r="K67" s="7"/>
      <c r="L67" s="7"/>
    </row>
    <row r="68" spans="1:12" ht="29" x14ac:dyDescent="0.3">
      <c r="A68" s="43" t="s">
        <v>651</v>
      </c>
      <c r="B68" s="43" t="s">
        <v>378</v>
      </c>
      <c r="C68" s="55" t="s">
        <v>652</v>
      </c>
      <c r="D68" s="44" t="s">
        <v>653</v>
      </c>
      <c r="E68" s="43" t="s">
        <v>570</v>
      </c>
      <c r="F68" s="44" t="s">
        <v>389</v>
      </c>
      <c r="G68" s="44" t="s">
        <v>654</v>
      </c>
      <c r="H68" s="8"/>
      <c r="I68" s="1"/>
      <c r="J68" s="7"/>
      <c r="K68" s="7"/>
      <c r="L68" s="7"/>
    </row>
    <row r="69" spans="1:12" ht="58" x14ac:dyDescent="0.3">
      <c r="A69" s="43" t="s">
        <v>655</v>
      </c>
      <c r="B69" s="43" t="s">
        <v>378</v>
      </c>
      <c r="C69" s="55" t="s">
        <v>656</v>
      </c>
      <c r="D69" s="44" t="s">
        <v>657</v>
      </c>
      <c r="E69" s="43" t="s">
        <v>658</v>
      </c>
      <c r="F69" s="44" t="s">
        <v>659</v>
      </c>
      <c r="G69" s="44" t="s">
        <v>660</v>
      </c>
      <c r="H69" s="8"/>
      <c r="I69" s="1"/>
      <c r="J69" s="7"/>
      <c r="K69" s="7"/>
      <c r="L69" s="7"/>
    </row>
    <row r="70" spans="1:12" ht="58" x14ac:dyDescent="0.3">
      <c r="A70" s="43" t="s">
        <v>661</v>
      </c>
      <c r="B70" s="43" t="s">
        <v>378</v>
      </c>
      <c r="C70" s="55" t="s">
        <v>662</v>
      </c>
      <c r="D70" s="44" t="s">
        <v>663</v>
      </c>
      <c r="E70" s="43" t="s">
        <v>389</v>
      </c>
      <c r="F70" s="44" t="s">
        <v>464</v>
      </c>
      <c r="G70" s="44" t="s">
        <v>664</v>
      </c>
      <c r="H70" s="8"/>
      <c r="I70" s="1"/>
      <c r="J70" s="7"/>
      <c r="K70" s="7"/>
      <c r="L70" s="7"/>
    </row>
    <row r="71" spans="1:12" ht="58" x14ac:dyDescent="0.3">
      <c r="A71" s="43" t="s">
        <v>665</v>
      </c>
      <c r="B71" s="43" t="s">
        <v>378</v>
      </c>
      <c r="C71" s="55" t="s">
        <v>666</v>
      </c>
      <c r="D71" s="44" t="s">
        <v>667</v>
      </c>
      <c r="E71" s="44" t="s">
        <v>389</v>
      </c>
      <c r="F71" s="44" t="s">
        <v>464</v>
      </c>
      <c r="G71" s="44" t="s">
        <v>668</v>
      </c>
      <c r="H71" s="8"/>
      <c r="I71" s="8"/>
      <c r="J71" s="7"/>
      <c r="K71" s="7"/>
      <c r="L71" s="7"/>
    </row>
    <row r="72" spans="1:12" ht="72.5" x14ac:dyDescent="0.3">
      <c r="A72" s="44" t="s">
        <v>669</v>
      </c>
      <c r="B72" s="43" t="s">
        <v>385</v>
      </c>
      <c r="C72" s="55" t="s">
        <v>670</v>
      </c>
      <c r="D72" s="44" t="s">
        <v>671</v>
      </c>
      <c r="E72" s="43" t="s">
        <v>570</v>
      </c>
      <c r="F72" s="44" t="s">
        <v>584</v>
      </c>
      <c r="G72" s="44" t="s">
        <v>672</v>
      </c>
      <c r="H72" s="4"/>
      <c r="I72" s="4"/>
      <c r="J72" s="5"/>
      <c r="K72" s="5"/>
      <c r="L72" s="5"/>
    </row>
    <row r="73" spans="1:12" ht="58" x14ac:dyDescent="0.3">
      <c r="A73" s="43" t="s">
        <v>673</v>
      </c>
      <c r="B73" s="43" t="s">
        <v>385</v>
      </c>
      <c r="C73" s="55" t="s">
        <v>674</v>
      </c>
      <c r="D73" s="44" t="s">
        <v>675</v>
      </c>
      <c r="E73" s="44" t="s">
        <v>676</v>
      </c>
      <c r="F73" s="44" t="s">
        <v>576</v>
      </c>
      <c r="G73" s="44" t="s">
        <v>677</v>
      </c>
      <c r="H73" s="8"/>
      <c r="I73" s="8"/>
      <c r="J73" s="7"/>
      <c r="K73" s="7"/>
      <c r="L73" s="7"/>
    </row>
    <row r="74" spans="1:12" ht="43.5" x14ac:dyDescent="0.3">
      <c r="A74" s="43" t="s">
        <v>678</v>
      </c>
      <c r="B74" s="43" t="s">
        <v>385</v>
      </c>
      <c r="C74" s="55" t="s">
        <v>679</v>
      </c>
      <c r="D74" s="44" t="s">
        <v>680</v>
      </c>
      <c r="E74" s="43" t="s">
        <v>570</v>
      </c>
      <c r="F74" s="44" t="s">
        <v>432</v>
      </c>
      <c r="G74" s="44" t="s">
        <v>681</v>
      </c>
      <c r="H74" s="4"/>
      <c r="I74" s="4"/>
      <c r="J74" s="5"/>
      <c r="K74" s="5"/>
      <c r="L74" s="5"/>
    </row>
    <row r="75" spans="1:12" ht="29" x14ac:dyDescent="0.3">
      <c r="A75" s="43" t="s">
        <v>682</v>
      </c>
      <c r="B75" s="43" t="s">
        <v>385</v>
      </c>
      <c r="C75" s="55" t="s">
        <v>683</v>
      </c>
      <c r="D75" s="44" t="s">
        <v>684</v>
      </c>
      <c r="E75" s="43" t="s">
        <v>609</v>
      </c>
      <c r="F75" s="44" t="s">
        <v>432</v>
      </c>
      <c r="G75" s="44" t="s">
        <v>394</v>
      </c>
      <c r="H75" s="4"/>
      <c r="I75" s="4"/>
      <c r="J75" s="5"/>
      <c r="K75" s="5"/>
      <c r="L75" s="5"/>
    </row>
    <row r="76" spans="1:12" ht="58" x14ac:dyDescent="0.3">
      <c r="A76" s="44" t="s">
        <v>685</v>
      </c>
      <c r="B76" s="43" t="s">
        <v>378</v>
      </c>
      <c r="C76" s="55" t="s">
        <v>686</v>
      </c>
      <c r="D76" s="44" t="s">
        <v>687</v>
      </c>
      <c r="E76" s="44" t="s">
        <v>381</v>
      </c>
      <c r="F76" s="48" t="s">
        <v>382</v>
      </c>
      <c r="G76" s="44" t="s">
        <v>688</v>
      </c>
      <c r="H76" s="4"/>
      <c r="I76" s="4"/>
      <c r="J76" s="5"/>
      <c r="K76" s="5"/>
      <c r="L76" s="5"/>
    </row>
    <row r="77" spans="1:12" ht="29" x14ac:dyDescent="0.3">
      <c r="A77" s="44" t="s">
        <v>689</v>
      </c>
      <c r="B77" s="43" t="s">
        <v>378</v>
      </c>
      <c r="C77" s="55" t="s">
        <v>690</v>
      </c>
      <c r="D77" s="44" t="s">
        <v>691</v>
      </c>
      <c r="E77" s="44" t="s">
        <v>570</v>
      </c>
      <c r="F77" s="44" t="s">
        <v>389</v>
      </c>
      <c r="G77" s="45" t="s">
        <v>692</v>
      </c>
      <c r="H77" s="4"/>
      <c r="I77" s="4"/>
      <c r="J77" s="5"/>
      <c r="K77" s="5"/>
      <c r="L77" s="5"/>
    </row>
    <row r="78" spans="1:12" ht="29" x14ac:dyDescent="0.3">
      <c r="A78" s="43" t="s">
        <v>693</v>
      </c>
      <c r="B78" s="43" t="s">
        <v>385</v>
      </c>
      <c r="C78" s="55" t="s">
        <v>694</v>
      </c>
      <c r="D78" s="44" t="s">
        <v>695</v>
      </c>
      <c r="E78" s="43" t="s">
        <v>693</v>
      </c>
      <c r="F78" s="49" t="s">
        <v>432</v>
      </c>
      <c r="G78" s="44" t="s">
        <v>696</v>
      </c>
      <c r="H78" s="2"/>
      <c r="I78" s="2"/>
      <c r="J78" s="2"/>
      <c r="K78" s="2"/>
      <c r="L78" s="2"/>
    </row>
    <row r="79" spans="1:12" ht="29" x14ac:dyDescent="0.3">
      <c r="A79" s="43" t="s">
        <v>697</v>
      </c>
      <c r="B79" s="43" t="s">
        <v>378</v>
      </c>
      <c r="C79" s="55" t="s">
        <v>698</v>
      </c>
      <c r="D79" s="44" t="s">
        <v>699</v>
      </c>
      <c r="E79" s="43" t="s">
        <v>388</v>
      </c>
      <c r="F79" s="44" t="s">
        <v>482</v>
      </c>
      <c r="G79" s="44" t="s">
        <v>700</v>
      </c>
      <c r="H79" s="2"/>
      <c r="I79" s="2"/>
      <c r="J79" s="2"/>
      <c r="K79" s="2"/>
      <c r="L79" s="2"/>
    </row>
    <row r="80" spans="1:12" ht="43.5" x14ac:dyDescent="0.3">
      <c r="A80" s="43" t="s">
        <v>701</v>
      </c>
      <c r="B80" s="43" t="s">
        <v>385</v>
      </c>
      <c r="C80" s="55" t="s">
        <v>702</v>
      </c>
      <c r="D80" s="44" t="s">
        <v>703</v>
      </c>
      <c r="E80" s="43" t="s">
        <v>389</v>
      </c>
      <c r="F80" s="49" t="s">
        <v>389</v>
      </c>
      <c r="G80" s="44" t="s">
        <v>704</v>
      </c>
      <c r="H80" s="2"/>
      <c r="I80" s="2"/>
      <c r="J80" s="2"/>
      <c r="K80" s="2"/>
      <c r="L80" s="2"/>
    </row>
    <row r="81" spans="1:12" ht="58" x14ac:dyDescent="0.3">
      <c r="A81" s="44" t="s">
        <v>705</v>
      </c>
      <c r="B81" s="43" t="s">
        <v>378</v>
      </c>
      <c r="C81" s="55" t="s">
        <v>706</v>
      </c>
      <c r="D81" s="44" t="s">
        <v>707</v>
      </c>
      <c r="E81" s="44" t="s">
        <v>388</v>
      </c>
      <c r="F81" s="48" t="s">
        <v>708</v>
      </c>
      <c r="G81" s="44" t="s">
        <v>709</v>
      </c>
      <c r="H81" s="4"/>
      <c r="I81" s="4"/>
      <c r="J81" s="5"/>
      <c r="K81" s="5"/>
      <c r="L81" s="5"/>
    </row>
    <row r="82" spans="1:12" ht="29" x14ac:dyDescent="0.3">
      <c r="A82" s="43" t="s">
        <v>710</v>
      </c>
      <c r="B82" s="43" t="s">
        <v>378</v>
      </c>
      <c r="C82" s="55" t="s">
        <v>711</v>
      </c>
      <c r="D82" s="44" t="s">
        <v>712</v>
      </c>
      <c r="E82" s="43" t="s">
        <v>388</v>
      </c>
      <c r="F82" s="44" t="s">
        <v>482</v>
      </c>
      <c r="G82" s="44" t="s">
        <v>713</v>
      </c>
      <c r="H82" s="34"/>
      <c r="J82" s="38"/>
      <c r="K82" s="38"/>
      <c r="L82" s="38"/>
    </row>
    <row r="83" spans="1:12" ht="58" x14ac:dyDescent="0.3">
      <c r="A83" s="43" t="s">
        <v>714</v>
      </c>
      <c r="B83" s="43" t="s">
        <v>467</v>
      </c>
      <c r="C83" s="55" t="s">
        <v>715</v>
      </c>
      <c r="D83" s="44" t="s">
        <v>716</v>
      </c>
      <c r="E83" s="43" t="s">
        <v>676</v>
      </c>
      <c r="F83" s="44" t="s">
        <v>717</v>
      </c>
      <c r="G83" s="44" t="s">
        <v>718</v>
      </c>
      <c r="H83" s="8"/>
      <c r="I83" s="1"/>
      <c r="J83" s="7"/>
      <c r="K83" s="7"/>
      <c r="L83" s="7"/>
    </row>
    <row r="84" spans="1:12" ht="58" x14ac:dyDescent="0.3">
      <c r="A84" s="43" t="s">
        <v>719</v>
      </c>
      <c r="B84" s="43" t="s">
        <v>467</v>
      </c>
      <c r="C84" s="55" t="s">
        <v>720</v>
      </c>
      <c r="D84" s="44" t="s">
        <v>721</v>
      </c>
      <c r="E84" s="45" t="s">
        <v>676</v>
      </c>
      <c r="F84" s="44" t="s">
        <v>717</v>
      </c>
      <c r="G84" s="44" t="s">
        <v>394</v>
      </c>
      <c r="H84" s="33"/>
      <c r="I84" s="9"/>
      <c r="J84" s="2"/>
      <c r="K84" s="2"/>
      <c r="L84" s="10"/>
    </row>
    <row r="85" spans="1:12" ht="29" x14ac:dyDescent="0.3">
      <c r="A85" s="43" t="s">
        <v>722</v>
      </c>
      <c r="B85" s="43" t="s">
        <v>385</v>
      </c>
      <c r="C85" s="55" t="s">
        <v>723</v>
      </c>
      <c r="D85" s="44" t="s">
        <v>724</v>
      </c>
      <c r="E85" s="43" t="s">
        <v>388</v>
      </c>
      <c r="F85" s="44" t="s">
        <v>482</v>
      </c>
      <c r="G85" s="44" t="s">
        <v>394</v>
      </c>
      <c r="H85" s="30"/>
      <c r="I85" s="2"/>
      <c r="J85" s="39"/>
      <c r="K85" s="39"/>
      <c r="L85" s="39"/>
    </row>
    <row r="86" spans="1:12" ht="29" x14ac:dyDescent="0.3">
      <c r="A86" s="43" t="s">
        <v>725</v>
      </c>
      <c r="B86" s="43" t="s">
        <v>378</v>
      </c>
      <c r="C86" s="55" t="s">
        <v>726</v>
      </c>
      <c r="D86" s="44" t="s">
        <v>727</v>
      </c>
      <c r="E86" s="43" t="s">
        <v>570</v>
      </c>
      <c r="F86" s="44" t="s">
        <v>728</v>
      </c>
      <c r="G86" s="44" t="s">
        <v>394</v>
      </c>
      <c r="H86" s="30"/>
      <c r="I86" s="2"/>
      <c r="J86" s="2"/>
      <c r="K86" s="2"/>
      <c r="L86" s="2"/>
    </row>
    <row r="87" spans="1:12" ht="58" x14ac:dyDescent="0.3">
      <c r="A87" s="43" t="s">
        <v>729</v>
      </c>
      <c r="B87" s="43" t="s">
        <v>378</v>
      </c>
      <c r="C87" s="55" t="s">
        <v>730</v>
      </c>
      <c r="D87" s="44" t="s">
        <v>731</v>
      </c>
      <c r="E87" s="43" t="s">
        <v>460</v>
      </c>
      <c r="F87" s="49" t="s">
        <v>432</v>
      </c>
      <c r="G87" s="44" t="s">
        <v>732</v>
      </c>
      <c r="H87" s="2"/>
      <c r="I87" s="2"/>
      <c r="J87" s="2"/>
      <c r="K87" s="2"/>
      <c r="L87" s="2"/>
    </row>
    <row r="88" spans="1:12" ht="43.5" x14ac:dyDescent="0.3">
      <c r="A88" s="44" t="s">
        <v>609</v>
      </c>
      <c r="B88" s="43" t="s">
        <v>385</v>
      </c>
      <c r="C88" s="55" t="s">
        <v>733</v>
      </c>
      <c r="D88" s="44" t="s">
        <v>734</v>
      </c>
      <c r="E88" s="43" t="s">
        <v>609</v>
      </c>
      <c r="F88" s="44" t="s">
        <v>432</v>
      </c>
      <c r="G88" s="44" t="s">
        <v>735</v>
      </c>
      <c r="H88" s="32"/>
      <c r="I88" s="9"/>
      <c r="J88" s="9"/>
      <c r="K88" s="2"/>
      <c r="L88" s="10"/>
    </row>
    <row r="89" spans="1:12" ht="29" x14ac:dyDescent="0.3">
      <c r="A89" s="43" t="s">
        <v>736</v>
      </c>
      <c r="B89" s="43" t="s">
        <v>385</v>
      </c>
      <c r="C89" s="55" t="s">
        <v>737</v>
      </c>
      <c r="D89" s="44" t="s">
        <v>738</v>
      </c>
      <c r="E89" s="45" t="s">
        <v>570</v>
      </c>
      <c r="F89" s="44" t="s">
        <v>549</v>
      </c>
      <c r="G89" s="44" t="s">
        <v>394</v>
      </c>
      <c r="H89" s="33"/>
      <c r="I89" s="9"/>
      <c r="J89" s="2"/>
      <c r="K89" s="2"/>
      <c r="L89" s="10"/>
    </row>
    <row r="90" spans="1:12" ht="72.5" x14ac:dyDescent="0.3">
      <c r="A90" s="43" t="s">
        <v>739</v>
      </c>
      <c r="B90" s="43" t="s">
        <v>378</v>
      </c>
      <c r="C90" s="55" t="s">
        <v>740</v>
      </c>
      <c r="D90" s="44" t="s">
        <v>741</v>
      </c>
      <c r="E90" s="43" t="s">
        <v>388</v>
      </c>
      <c r="F90" s="44" t="s">
        <v>482</v>
      </c>
      <c r="G90" s="44" t="s">
        <v>742</v>
      </c>
      <c r="H90" s="32"/>
      <c r="I90" s="2"/>
      <c r="J90" s="2"/>
      <c r="K90" s="9"/>
      <c r="L90" s="10"/>
    </row>
    <row r="91" spans="1:12" ht="58" x14ac:dyDescent="0.3">
      <c r="A91" s="44" t="s">
        <v>743</v>
      </c>
      <c r="B91" s="43" t="s">
        <v>385</v>
      </c>
      <c r="C91" s="55" t="s">
        <v>744</v>
      </c>
      <c r="D91" s="44" t="s">
        <v>745</v>
      </c>
      <c r="E91" s="46" t="s">
        <v>655</v>
      </c>
      <c r="F91" s="44" t="s">
        <v>436</v>
      </c>
      <c r="G91" s="44" t="s">
        <v>394</v>
      </c>
      <c r="H91" s="11"/>
      <c r="I91" s="11"/>
      <c r="J91" s="31"/>
      <c r="K91" s="31"/>
      <c r="L91" s="31"/>
    </row>
    <row r="92" spans="1:12" ht="43.5" x14ac:dyDescent="0.3">
      <c r="A92" s="43" t="s">
        <v>746</v>
      </c>
      <c r="B92" s="43" t="s">
        <v>378</v>
      </c>
      <c r="C92" s="55" t="s">
        <v>747</v>
      </c>
      <c r="D92" s="44" t="s">
        <v>748</v>
      </c>
      <c r="E92" s="43" t="s">
        <v>658</v>
      </c>
      <c r="F92" s="44" t="s">
        <v>749</v>
      </c>
      <c r="G92" s="44" t="s">
        <v>750</v>
      </c>
      <c r="H92" s="2"/>
      <c r="I92" s="2"/>
      <c r="J92" s="2"/>
      <c r="K92" s="2"/>
      <c r="L92" s="9"/>
    </row>
    <row r="93" spans="1:12" ht="43.5" x14ac:dyDescent="0.3">
      <c r="A93" s="43" t="s">
        <v>622</v>
      </c>
      <c r="B93" s="43" t="s">
        <v>385</v>
      </c>
      <c r="C93" s="55" t="s">
        <v>751</v>
      </c>
      <c r="D93" s="44" t="s">
        <v>752</v>
      </c>
      <c r="E93" s="43" t="s">
        <v>622</v>
      </c>
      <c r="F93" s="44" t="s">
        <v>382</v>
      </c>
      <c r="G93" s="44" t="s">
        <v>753</v>
      </c>
      <c r="H93" s="2"/>
      <c r="I93" s="2"/>
      <c r="J93" s="2"/>
      <c r="K93" s="2"/>
      <c r="L93" s="2"/>
    </row>
    <row r="94" spans="1:12" ht="14.5" x14ac:dyDescent="0.3">
      <c r="A94" s="43" t="s">
        <v>754</v>
      </c>
      <c r="B94" s="43" t="s">
        <v>385</v>
      </c>
      <c r="C94" s="55" t="s">
        <v>755</v>
      </c>
      <c r="D94" s="44" t="s">
        <v>756</v>
      </c>
      <c r="E94" s="47" t="s">
        <v>622</v>
      </c>
      <c r="F94" s="44" t="s">
        <v>389</v>
      </c>
      <c r="G94" s="44" t="s">
        <v>757</v>
      </c>
      <c r="H94" s="8"/>
      <c r="I94" s="1"/>
      <c r="J94" s="7"/>
      <c r="K94" s="7"/>
      <c r="L94" s="7"/>
    </row>
    <row r="95" spans="1:12" ht="43.5" x14ac:dyDescent="0.3">
      <c r="A95" s="43" t="s">
        <v>758</v>
      </c>
      <c r="B95" s="43" t="s">
        <v>385</v>
      </c>
      <c r="C95" s="55" t="s">
        <v>759</v>
      </c>
      <c r="D95" s="44" t="s">
        <v>760</v>
      </c>
      <c r="E95" s="43" t="s">
        <v>388</v>
      </c>
      <c r="F95" s="44" t="s">
        <v>482</v>
      </c>
      <c r="G95" s="44" t="s">
        <v>394</v>
      </c>
      <c r="H95" s="8"/>
      <c r="I95" s="1"/>
      <c r="J95" s="7"/>
      <c r="K95" s="7"/>
      <c r="L95" s="7"/>
    </row>
    <row r="96" spans="1:12" ht="43.5" x14ac:dyDescent="0.3">
      <c r="A96" s="43" t="s">
        <v>761</v>
      </c>
      <c r="B96" s="43" t="s">
        <v>385</v>
      </c>
      <c r="C96" s="55" t="s">
        <v>762</v>
      </c>
      <c r="D96" s="44" t="s">
        <v>763</v>
      </c>
      <c r="E96" s="43" t="s">
        <v>388</v>
      </c>
      <c r="F96" s="44" t="s">
        <v>482</v>
      </c>
      <c r="G96" s="44" t="s">
        <v>394</v>
      </c>
      <c r="H96" s="8"/>
      <c r="I96" s="1"/>
      <c r="J96" s="7"/>
      <c r="K96" s="7"/>
      <c r="L96" s="7"/>
    </row>
    <row r="97" spans="1:12" ht="29" x14ac:dyDescent="0.3">
      <c r="A97" s="43" t="s">
        <v>764</v>
      </c>
      <c r="B97" s="43" t="s">
        <v>467</v>
      </c>
      <c r="C97" s="55" t="s">
        <v>765</v>
      </c>
      <c r="D97" s="44" t="s">
        <v>766</v>
      </c>
      <c r="E97" s="43" t="s">
        <v>676</v>
      </c>
      <c r="F97" s="44" t="s">
        <v>482</v>
      </c>
      <c r="G97" s="44" t="s">
        <v>394</v>
      </c>
      <c r="H97" s="2"/>
      <c r="I97" s="2"/>
      <c r="J97" s="2"/>
      <c r="K97" s="2"/>
      <c r="L97" s="2"/>
    </row>
    <row r="98" spans="1:12" ht="29" x14ac:dyDescent="0.3">
      <c r="A98" s="43" t="s">
        <v>767</v>
      </c>
      <c r="B98" s="43" t="s">
        <v>385</v>
      </c>
      <c r="C98" s="55" t="s">
        <v>768</v>
      </c>
      <c r="D98" s="44" t="s">
        <v>769</v>
      </c>
      <c r="E98" s="43" t="s">
        <v>570</v>
      </c>
      <c r="F98" s="44" t="s">
        <v>389</v>
      </c>
      <c r="G98" s="44" t="s">
        <v>770</v>
      </c>
      <c r="H98" s="8"/>
      <c r="I98" s="1"/>
      <c r="J98" s="7"/>
      <c r="K98" s="7"/>
      <c r="L98" s="7"/>
    </row>
    <row r="99" spans="1:12" ht="58" x14ac:dyDescent="0.3">
      <c r="A99" s="44" t="s">
        <v>771</v>
      </c>
      <c r="B99" s="43" t="s">
        <v>378</v>
      </c>
      <c r="C99" s="55" t="s">
        <v>772</v>
      </c>
      <c r="D99" s="44" t="s">
        <v>773</v>
      </c>
      <c r="E99" s="43" t="s">
        <v>388</v>
      </c>
      <c r="F99" s="44" t="s">
        <v>708</v>
      </c>
      <c r="G99" s="44" t="s">
        <v>774</v>
      </c>
      <c r="H99" s="32"/>
      <c r="I99" s="9"/>
      <c r="J99" s="9"/>
      <c r="K99" s="2"/>
      <c r="L99" s="10"/>
    </row>
    <row r="100" spans="1:12" ht="29" x14ac:dyDescent="0.3">
      <c r="A100" s="44" t="s">
        <v>775</v>
      </c>
      <c r="B100" s="43" t="s">
        <v>385</v>
      </c>
      <c r="C100" s="55" t="s">
        <v>776</v>
      </c>
      <c r="D100" s="44" t="s">
        <v>777</v>
      </c>
      <c r="E100" s="43" t="s">
        <v>389</v>
      </c>
      <c r="F100" s="44" t="s">
        <v>389</v>
      </c>
      <c r="G100" s="44" t="s">
        <v>394</v>
      </c>
    </row>
    <row r="101" spans="1:12" ht="58" x14ac:dyDescent="0.3">
      <c r="A101" s="43" t="s">
        <v>778</v>
      </c>
      <c r="B101" s="43" t="s">
        <v>378</v>
      </c>
      <c r="C101" s="55" t="s">
        <v>779</v>
      </c>
      <c r="D101" s="44" t="s">
        <v>780</v>
      </c>
      <c r="E101" s="43" t="s">
        <v>781</v>
      </c>
      <c r="F101" s="44" t="s">
        <v>782</v>
      </c>
      <c r="G101" s="44" t="s">
        <v>783</v>
      </c>
      <c r="H101" s="8"/>
      <c r="I101" s="1"/>
      <c r="J101" s="7"/>
      <c r="K101" s="7"/>
      <c r="L101" s="7"/>
    </row>
    <row r="102" spans="1:12" ht="58" x14ac:dyDescent="0.3">
      <c r="A102" s="43" t="s">
        <v>784</v>
      </c>
      <c r="B102" s="43" t="s">
        <v>385</v>
      </c>
      <c r="C102" s="55" t="s">
        <v>785</v>
      </c>
      <c r="D102" s="44" t="s">
        <v>786</v>
      </c>
      <c r="E102" s="43" t="s">
        <v>388</v>
      </c>
      <c r="F102" s="44" t="s">
        <v>482</v>
      </c>
      <c r="G102" s="44" t="s">
        <v>394</v>
      </c>
      <c r="H102" s="2"/>
      <c r="I102" s="2"/>
      <c r="J102" s="2"/>
      <c r="K102" s="2"/>
      <c r="L102" s="2"/>
    </row>
    <row r="103" spans="1:12" ht="43.5" x14ac:dyDescent="0.3">
      <c r="A103" s="44" t="s">
        <v>787</v>
      </c>
      <c r="B103" s="43" t="s">
        <v>385</v>
      </c>
      <c r="C103" s="55" t="s">
        <v>788</v>
      </c>
      <c r="D103" s="44" t="s">
        <v>789</v>
      </c>
      <c r="E103" s="43" t="s">
        <v>388</v>
      </c>
      <c r="F103" s="44" t="s">
        <v>790</v>
      </c>
      <c r="G103" s="44" t="s">
        <v>791</v>
      </c>
      <c r="H103" s="4"/>
      <c r="I103" s="4"/>
      <c r="J103" s="5"/>
      <c r="K103" s="5"/>
      <c r="L103" s="5"/>
    </row>
    <row r="104" spans="1:12" ht="14.5" x14ac:dyDescent="0.3">
      <c r="A104" s="43" t="s">
        <v>792</v>
      </c>
      <c r="B104" s="43" t="s">
        <v>378</v>
      </c>
      <c r="C104" s="55" t="s">
        <v>793</v>
      </c>
      <c r="D104" s="44" t="s">
        <v>794</v>
      </c>
      <c r="E104" s="43" t="s">
        <v>388</v>
      </c>
      <c r="F104" s="44" t="s">
        <v>795</v>
      </c>
      <c r="G104" s="44" t="s">
        <v>394</v>
      </c>
      <c r="H104" s="4"/>
      <c r="I104" s="4"/>
      <c r="J104" s="5"/>
      <c r="K104" s="5"/>
      <c r="L104" s="5"/>
    </row>
    <row r="105" spans="1:12" ht="29" x14ac:dyDescent="0.3">
      <c r="A105" s="43" t="s">
        <v>796</v>
      </c>
      <c r="B105" s="43" t="s">
        <v>385</v>
      </c>
      <c r="C105" s="55" t="s">
        <v>797</v>
      </c>
      <c r="D105" s="44" t="s">
        <v>798</v>
      </c>
      <c r="E105" s="43" t="s">
        <v>388</v>
      </c>
      <c r="F105" s="44" t="s">
        <v>389</v>
      </c>
      <c r="G105" s="44" t="s">
        <v>799</v>
      </c>
      <c r="H105" s="4"/>
      <c r="I105" s="4"/>
      <c r="J105" s="5"/>
      <c r="K105" s="5"/>
      <c r="L105" s="5"/>
    </row>
    <row r="106" spans="1:12" ht="87" x14ac:dyDescent="0.3">
      <c r="A106" s="43" t="s">
        <v>800</v>
      </c>
      <c r="B106" s="43" t="s">
        <v>385</v>
      </c>
      <c r="C106" s="55" t="s">
        <v>801</v>
      </c>
      <c r="D106" s="44" t="s">
        <v>802</v>
      </c>
      <c r="E106" s="43" t="s">
        <v>389</v>
      </c>
      <c r="F106" s="44" t="s">
        <v>389</v>
      </c>
      <c r="G106" s="44" t="s">
        <v>394</v>
      </c>
      <c r="H106" s="30"/>
      <c r="I106" s="2"/>
      <c r="J106" s="2"/>
      <c r="K106" s="2"/>
      <c r="L106" s="2"/>
    </row>
    <row r="107" spans="1:12" ht="43.5" x14ac:dyDescent="0.3">
      <c r="A107" s="44" t="s">
        <v>803</v>
      </c>
      <c r="B107" s="43" t="s">
        <v>385</v>
      </c>
      <c r="C107" s="55" t="s">
        <v>804</v>
      </c>
      <c r="D107" s="44" t="s">
        <v>805</v>
      </c>
      <c r="E107" s="44" t="s">
        <v>388</v>
      </c>
      <c r="F107" s="48" t="s">
        <v>482</v>
      </c>
      <c r="G107" s="44" t="s">
        <v>394</v>
      </c>
      <c r="H107" s="4"/>
      <c r="I107" s="4"/>
      <c r="J107" s="5"/>
      <c r="K107" s="5"/>
      <c r="L107" s="5"/>
    </row>
    <row r="108" spans="1:12" ht="58" x14ac:dyDescent="0.3">
      <c r="A108" s="44" t="s">
        <v>806</v>
      </c>
      <c r="B108" s="43" t="s">
        <v>385</v>
      </c>
      <c r="C108" s="55" t="s">
        <v>807</v>
      </c>
      <c r="D108" s="44" t="s">
        <v>808</v>
      </c>
      <c r="E108" s="44" t="s">
        <v>381</v>
      </c>
      <c r="F108" s="44" t="s">
        <v>382</v>
      </c>
      <c r="G108" s="45" t="s">
        <v>809</v>
      </c>
      <c r="H108" s="4"/>
      <c r="I108" s="4"/>
      <c r="J108" s="5"/>
      <c r="K108" s="5"/>
      <c r="L108" s="5"/>
    </row>
    <row r="109" spans="1:12" ht="43.5" x14ac:dyDescent="0.3">
      <c r="A109" s="43" t="s">
        <v>810</v>
      </c>
      <c r="B109" s="43" t="s">
        <v>378</v>
      </c>
      <c r="C109" s="55" t="s">
        <v>811</v>
      </c>
      <c r="D109" s="44" t="s">
        <v>812</v>
      </c>
      <c r="E109" s="43" t="s">
        <v>381</v>
      </c>
      <c r="F109" s="49" t="s">
        <v>444</v>
      </c>
      <c r="G109" s="44" t="s">
        <v>813</v>
      </c>
      <c r="H109" s="2"/>
      <c r="I109" s="2"/>
      <c r="J109" s="2"/>
      <c r="K109" s="2"/>
      <c r="L109" s="2"/>
    </row>
    <row r="110" spans="1:12" ht="58" x14ac:dyDescent="0.3">
      <c r="A110" s="43" t="s">
        <v>814</v>
      </c>
      <c r="B110" s="43" t="s">
        <v>378</v>
      </c>
      <c r="C110" s="55" t="s">
        <v>815</v>
      </c>
      <c r="D110" s="44" t="s">
        <v>816</v>
      </c>
      <c r="E110" s="43" t="s">
        <v>381</v>
      </c>
      <c r="F110" s="44" t="s">
        <v>817</v>
      </c>
      <c r="G110" s="44" t="s">
        <v>394</v>
      </c>
      <c r="H110" s="2"/>
      <c r="I110" s="2"/>
      <c r="J110" s="2"/>
      <c r="K110" s="2"/>
      <c r="L110" s="2"/>
    </row>
    <row r="111" spans="1:12" ht="29" x14ac:dyDescent="0.3">
      <c r="A111" s="43" t="s">
        <v>818</v>
      </c>
      <c r="B111" s="43" t="s">
        <v>378</v>
      </c>
      <c r="C111" s="55" t="s">
        <v>819</v>
      </c>
      <c r="D111" s="44" t="s">
        <v>820</v>
      </c>
      <c r="E111" s="43" t="s">
        <v>381</v>
      </c>
      <c r="F111" s="49" t="s">
        <v>432</v>
      </c>
      <c r="G111" s="44" t="s">
        <v>821</v>
      </c>
      <c r="H111" s="2"/>
      <c r="I111" s="2"/>
      <c r="J111" s="2"/>
      <c r="K111" s="2"/>
      <c r="L111" s="2"/>
    </row>
    <row r="112" spans="1:12" ht="58" x14ac:dyDescent="0.3">
      <c r="A112" s="43" t="s">
        <v>822</v>
      </c>
      <c r="B112" s="43" t="s">
        <v>378</v>
      </c>
      <c r="C112" s="55" t="s">
        <v>823</v>
      </c>
      <c r="D112" s="44" t="s">
        <v>824</v>
      </c>
      <c r="E112" s="43" t="s">
        <v>381</v>
      </c>
      <c r="F112" s="44" t="s">
        <v>432</v>
      </c>
      <c r="G112" s="44" t="s">
        <v>825</v>
      </c>
      <c r="H112" s="2"/>
      <c r="I112" s="2"/>
      <c r="J112" s="2"/>
      <c r="K112" s="2"/>
      <c r="L112" s="2"/>
    </row>
    <row r="113" spans="1:12" ht="43.5" x14ac:dyDescent="0.3">
      <c r="A113" s="44" t="s">
        <v>826</v>
      </c>
      <c r="B113" s="43" t="s">
        <v>378</v>
      </c>
      <c r="C113" s="55" t="s">
        <v>827</v>
      </c>
      <c r="D113" s="44" t="s">
        <v>828</v>
      </c>
      <c r="E113" s="43" t="s">
        <v>381</v>
      </c>
      <c r="F113" s="44" t="s">
        <v>576</v>
      </c>
      <c r="G113" s="44" t="s">
        <v>829</v>
      </c>
      <c r="H113" s="12"/>
      <c r="I113" s="12"/>
      <c r="J113" s="2"/>
      <c r="K113" s="2"/>
      <c r="L113" s="2"/>
    </row>
    <row r="114" spans="1:12" ht="29" x14ac:dyDescent="0.3">
      <c r="A114" s="44" t="s">
        <v>830</v>
      </c>
      <c r="B114" s="43" t="s">
        <v>378</v>
      </c>
      <c r="C114" s="55" t="s">
        <v>831</v>
      </c>
      <c r="D114" s="44" t="s">
        <v>832</v>
      </c>
      <c r="E114" s="43" t="s">
        <v>381</v>
      </c>
      <c r="F114" s="44" t="s">
        <v>432</v>
      </c>
      <c r="G114" s="44" t="s">
        <v>394</v>
      </c>
      <c r="H114" s="12"/>
      <c r="I114" s="12"/>
      <c r="J114" s="2"/>
      <c r="K114" s="2"/>
      <c r="L114" s="2"/>
    </row>
    <row r="115" spans="1:12" ht="72.5" x14ac:dyDescent="0.3">
      <c r="A115" s="43" t="s">
        <v>833</v>
      </c>
      <c r="B115" s="43" t="s">
        <v>378</v>
      </c>
      <c r="C115" s="55" t="s">
        <v>834</v>
      </c>
      <c r="D115" s="44" t="s">
        <v>835</v>
      </c>
      <c r="E115" s="43" t="s">
        <v>381</v>
      </c>
      <c r="F115" s="44" t="s">
        <v>432</v>
      </c>
      <c r="G115" s="44" t="s">
        <v>836</v>
      </c>
      <c r="H115" s="12"/>
      <c r="I115" s="12"/>
      <c r="J115" s="2"/>
      <c r="K115" s="2"/>
      <c r="L115" s="2"/>
    </row>
    <row r="116" spans="1:12" ht="29" x14ac:dyDescent="0.3">
      <c r="A116" s="44" t="s">
        <v>837</v>
      </c>
      <c r="B116" s="43" t="s">
        <v>378</v>
      </c>
      <c r="C116" s="55" t="s">
        <v>838</v>
      </c>
      <c r="D116" s="44" t="s">
        <v>839</v>
      </c>
      <c r="E116" s="43" t="s">
        <v>658</v>
      </c>
      <c r="F116" s="44" t="s">
        <v>389</v>
      </c>
      <c r="G116" s="44" t="s">
        <v>840</v>
      </c>
      <c r="H116" s="12"/>
      <c r="I116" s="12"/>
      <c r="J116" s="2"/>
      <c r="K116" s="2"/>
      <c r="L116" s="2"/>
    </row>
    <row r="117" spans="1:12" ht="72.5" x14ac:dyDescent="0.3">
      <c r="A117" s="43" t="s">
        <v>841</v>
      </c>
      <c r="B117" s="43" t="s">
        <v>378</v>
      </c>
      <c r="C117" s="55" t="s">
        <v>842</v>
      </c>
      <c r="D117" s="44" t="s">
        <v>843</v>
      </c>
      <c r="E117" s="43" t="s">
        <v>381</v>
      </c>
      <c r="F117" s="44" t="s">
        <v>444</v>
      </c>
      <c r="G117" s="44" t="s">
        <v>844</v>
      </c>
      <c r="H117" s="12"/>
      <c r="I117" s="12"/>
      <c r="J117" s="2"/>
      <c r="K117" s="2"/>
      <c r="L117" s="2"/>
    </row>
    <row r="118" spans="1:12" ht="58" x14ac:dyDescent="0.3">
      <c r="A118" s="44" t="s">
        <v>460</v>
      </c>
      <c r="B118" s="43" t="s">
        <v>385</v>
      </c>
      <c r="C118" s="55" t="s">
        <v>845</v>
      </c>
      <c r="D118" s="44" t="s">
        <v>846</v>
      </c>
      <c r="E118" s="43" t="s">
        <v>460</v>
      </c>
      <c r="F118" s="44" t="s">
        <v>576</v>
      </c>
      <c r="G118" s="44" t="s">
        <v>847</v>
      </c>
    </row>
    <row r="119" spans="1:12" ht="29" x14ac:dyDescent="0.3">
      <c r="A119" s="43" t="s">
        <v>848</v>
      </c>
      <c r="B119" s="43" t="s">
        <v>385</v>
      </c>
      <c r="C119" s="55" t="s">
        <v>849</v>
      </c>
      <c r="D119" s="44" t="s">
        <v>850</v>
      </c>
      <c r="E119" s="45" t="s">
        <v>388</v>
      </c>
      <c r="F119" s="44" t="s">
        <v>389</v>
      </c>
      <c r="G119" s="44" t="s">
        <v>394</v>
      </c>
      <c r="H119" s="33"/>
      <c r="I119" s="9"/>
      <c r="J119" s="2"/>
      <c r="K119" s="2"/>
      <c r="L119" s="10"/>
    </row>
    <row r="120" spans="1:12" ht="58" x14ac:dyDescent="0.3">
      <c r="A120" s="43" t="s">
        <v>851</v>
      </c>
      <c r="B120" s="43" t="s">
        <v>385</v>
      </c>
      <c r="C120" s="55" t="s">
        <v>852</v>
      </c>
      <c r="D120" s="44" t="s">
        <v>853</v>
      </c>
      <c r="E120" s="43" t="s">
        <v>389</v>
      </c>
      <c r="F120" s="44" t="s">
        <v>389</v>
      </c>
      <c r="G120" s="44" t="s">
        <v>854</v>
      </c>
      <c r="H120" s="32"/>
      <c r="I120" s="2"/>
      <c r="J120" s="2"/>
      <c r="K120" s="9"/>
      <c r="L120" s="10"/>
    </row>
    <row r="121" spans="1:12" ht="58" x14ac:dyDescent="0.3">
      <c r="A121" s="44" t="s">
        <v>855</v>
      </c>
      <c r="B121" s="43" t="s">
        <v>385</v>
      </c>
      <c r="C121" s="55" t="s">
        <v>856</v>
      </c>
      <c r="D121" s="44" t="s">
        <v>857</v>
      </c>
      <c r="E121" s="46" t="s">
        <v>389</v>
      </c>
      <c r="F121" s="44" t="s">
        <v>389</v>
      </c>
      <c r="G121" s="44" t="s">
        <v>858</v>
      </c>
      <c r="H121" s="11"/>
      <c r="I121" s="11"/>
      <c r="J121" s="31"/>
      <c r="K121" s="31"/>
      <c r="L121" s="31"/>
    </row>
    <row r="122" spans="1:12" ht="43.5" x14ac:dyDescent="0.3">
      <c r="A122" s="43" t="s">
        <v>859</v>
      </c>
      <c r="B122" s="43" t="s">
        <v>385</v>
      </c>
      <c r="C122" s="55" t="s">
        <v>860</v>
      </c>
      <c r="D122" s="44" t="s">
        <v>861</v>
      </c>
      <c r="E122" s="43" t="s">
        <v>389</v>
      </c>
      <c r="F122" s="44" t="s">
        <v>389</v>
      </c>
      <c r="G122" s="44" t="s">
        <v>862</v>
      </c>
      <c r="H122" s="2"/>
      <c r="I122" s="2"/>
      <c r="J122" s="2"/>
      <c r="K122" s="2"/>
      <c r="L122" s="9"/>
    </row>
    <row r="123" spans="1:12" ht="87" x14ac:dyDescent="0.3">
      <c r="A123" s="43" t="s">
        <v>863</v>
      </c>
      <c r="B123" s="43" t="s">
        <v>385</v>
      </c>
      <c r="C123" s="55" t="s">
        <v>864</v>
      </c>
      <c r="D123" s="44" t="s">
        <v>865</v>
      </c>
      <c r="E123" s="43" t="s">
        <v>389</v>
      </c>
      <c r="F123" s="44" t="s">
        <v>389</v>
      </c>
      <c r="G123" s="44" t="s">
        <v>866</v>
      </c>
      <c r="H123" s="2"/>
      <c r="I123" s="2"/>
      <c r="J123" s="2"/>
      <c r="K123" s="2"/>
      <c r="L123" s="2"/>
    </row>
    <row r="124" spans="1:12" ht="58" x14ac:dyDescent="0.3">
      <c r="A124" s="43" t="s">
        <v>867</v>
      </c>
      <c r="B124" s="43" t="s">
        <v>385</v>
      </c>
      <c r="C124" s="55" t="s">
        <v>868</v>
      </c>
      <c r="D124" s="44" t="s">
        <v>869</v>
      </c>
      <c r="E124" s="47" t="s">
        <v>389</v>
      </c>
      <c r="F124" s="44" t="s">
        <v>389</v>
      </c>
      <c r="G124" s="44" t="s">
        <v>870</v>
      </c>
      <c r="H124" s="8"/>
      <c r="I124" s="1"/>
      <c r="J124" s="7"/>
      <c r="K124" s="7"/>
      <c r="L124" s="7"/>
    </row>
    <row r="125" spans="1:12" ht="58" x14ac:dyDescent="0.3">
      <c r="A125" s="43" t="s">
        <v>871</v>
      </c>
      <c r="B125" s="43" t="s">
        <v>385</v>
      </c>
      <c r="C125" s="55" t="s">
        <v>872</v>
      </c>
      <c r="D125" s="44" t="s">
        <v>873</v>
      </c>
      <c r="E125" s="43" t="s">
        <v>389</v>
      </c>
      <c r="F125" s="44" t="s">
        <v>389</v>
      </c>
      <c r="G125" s="44" t="s">
        <v>874</v>
      </c>
      <c r="H125" s="8"/>
      <c r="I125" s="1"/>
      <c r="J125" s="7"/>
      <c r="K125" s="7"/>
      <c r="L125" s="7"/>
    </row>
    <row r="126" spans="1:12" ht="14.5" x14ac:dyDescent="0.3">
      <c r="A126" s="43" t="s">
        <v>875</v>
      </c>
      <c r="B126" s="43" t="s">
        <v>385</v>
      </c>
      <c r="C126" s="55" t="s">
        <v>876</v>
      </c>
      <c r="D126" s="44" t="s">
        <v>877</v>
      </c>
      <c r="E126" s="43" t="s">
        <v>389</v>
      </c>
      <c r="F126" s="44" t="s">
        <v>389</v>
      </c>
      <c r="G126" s="44" t="s">
        <v>878</v>
      </c>
      <c r="H126" s="8"/>
      <c r="I126" s="1"/>
      <c r="J126" s="7"/>
      <c r="K126" s="7"/>
      <c r="L126" s="7"/>
    </row>
    <row r="127" spans="1:12" ht="29" x14ac:dyDescent="0.3">
      <c r="A127" s="43" t="s">
        <v>879</v>
      </c>
      <c r="B127" s="43" t="s">
        <v>385</v>
      </c>
      <c r="C127" s="55" t="s">
        <v>880</v>
      </c>
      <c r="D127" s="44" t="s">
        <v>881</v>
      </c>
      <c r="E127" s="43" t="s">
        <v>389</v>
      </c>
      <c r="F127" s="44" t="s">
        <v>389</v>
      </c>
      <c r="G127" s="44" t="s">
        <v>882</v>
      </c>
      <c r="H127" s="8"/>
      <c r="I127" s="1"/>
      <c r="J127" s="7"/>
      <c r="K127" s="7"/>
      <c r="L127" s="7"/>
    </row>
    <row r="128" spans="1:12" ht="101.5" x14ac:dyDescent="0.3">
      <c r="A128" s="43" t="s">
        <v>883</v>
      </c>
      <c r="B128" s="43" t="s">
        <v>385</v>
      </c>
      <c r="C128" s="55" t="s">
        <v>884</v>
      </c>
      <c r="D128" s="44" t="s">
        <v>885</v>
      </c>
      <c r="E128" s="44" t="s">
        <v>389</v>
      </c>
      <c r="F128" s="44" t="s">
        <v>389</v>
      </c>
      <c r="G128" s="44" t="s">
        <v>394</v>
      </c>
      <c r="H128" s="8"/>
      <c r="I128" s="8"/>
      <c r="J128" s="7"/>
      <c r="K128" s="7"/>
      <c r="L128" s="7"/>
    </row>
    <row r="129" spans="1:12" ht="29" x14ac:dyDescent="0.3">
      <c r="A129" s="43" t="s">
        <v>886</v>
      </c>
      <c r="B129" s="43" t="s">
        <v>385</v>
      </c>
      <c r="C129" s="55" t="s">
        <v>887</v>
      </c>
      <c r="D129" s="44" t="s">
        <v>888</v>
      </c>
      <c r="E129" s="43" t="s">
        <v>389</v>
      </c>
      <c r="F129" s="44" t="s">
        <v>389</v>
      </c>
      <c r="G129" s="44" t="s">
        <v>394</v>
      </c>
      <c r="H129" s="2"/>
      <c r="I129" s="2"/>
      <c r="J129" s="2"/>
      <c r="K129" s="2"/>
      <c r="L129" s="2"/>
    </row>
    <row r="130" spans="1:12" ht="43.5" x14ac:dyDescent="0.3">
      <c r="A130" s="44" t="s">
        <v>889</v>
      </c>
      <c r="B130" s="43" t="s">
        <v>385</v>
      </c>
      <c r="C130" s="55" t="s">
        <v>890</v>
      </c>
      <c r="D130" s="44" t="s">
        <v>891</v>
      </c>
      <c r="E130" s="43" t="s">
        <v>389</v>
      </c>
      <c r="F130" s="44" t="s">
        <v>389</v>
      </c>
      <c r="G130" s="44" t="s">
        <v>892</v>
      </c>
      <c r="H130" s="4"/>
      <c r="I130" s="4"/>
      <c r="J130" s="5"/>
      <c r="K130" s="5"/>
      <c r="L130" s="5"/>
    </row>
    <row r="131" spans="1:12" ht="72.5" x14ac:dyDescent="0.3">
      <c r="A131" s="43" t="s">
        <v>893</v>
      </c>
      <c r="B131" s="43" t="s">
        <v>385</v>
      </c>
      <c r="C131" s="55" t="s">
        <v>894</v>
      </c>
      <c r="D131" s="44" t="s">
        <v>895</v>
      </c>
      <c r="E131" s="43" t="s">
        <v>389</v>
      </c>
      <c r="F131" s="44" t="s">
        <v>389</v>
      </c>
      <c r="G131" s="44" t="s">
        <v>896</v>
      </c>
      <c r="H131" s="4"/>
      <c r="I131" s="4"/>
      <c r="J131" s="5"/>
      <c r="K131" s="5"/>
      <c r="L131" s="5"/>
    </row>
    <row r="132" spans="1:12" ht="29" x14ac:dyDescent="0.3">
      <c r="A132" s="43" t="s">
        <v>897</v>
      </c>
      <c r="B132" s="43" t="s">
        <v>385</v>
      </c>
      <c r="C132" s="55" t="s">
        <v>898</v>
      </c>
      <c r="D132" s="44" t="s">
        <v>899</v>
      </c>
      <c r="E132" s="43" t="s">
        <v>389</v>
      </c>
      <c r="F132" s="44" t="s">
        <v>389</v>
      </c>
      <c r="G132" s="44" t="s">
        <v>394</v>
      </c>
      <c r="H132" s="8"/>
      <c r="I132" s="1"/>
      <c r="J132" s="7"/>
      <c r="K132" s="7"/>
      <c r="L132" s="7"/>
    </row>
    <row r="133" spans="1:12" ht="14.5" x14ac:dyDescent="0.3">
      <c r="A133" s="43" t="s">
        <v>900</v>
      </c>
      <c r="B133" s="43" t="s">
        <v>385</v>
      </c>
      <c r="C133" s="55" t="s">
        <v>901</v>
      </c>
      <c r="D133" s="44" t="s">
        <v>902</v>
      </c>
      <c r="E133" s="43" t="s">
        <v>389</v>
      </c>
      <c r="F133" s="44" t="s">
        <v>389</v>
      </c>
      <c r="G133" s="44" t="s">
        <v>394</v>
      </c>
      <c r="H133" s="4"/>
      <c r="I133" s="4"/>
      <c r="J133" s="5"/>
      <c r="K133" s="5"/>
      <c r="L133" s="5"/>
    </row>
    <row r="134" spans="1:12" ht="58" x14ac:dyDescent="0.3">
      <c r="A134" s="44" t="s">
        <v>903</v>
      </c>
      <c r="B134" s="43" t="s">
        <v>378</v>
      </c>
      <c r="C134" s="55" t="s">
        <v>904</v>
      </c>
      <c r="D134" s="44" t="s">
        <v>905</v>
      </c>
      <c r="E134" s="44" t="s">
        <v>570</v>
      </c>
      <c r="F134" s="48" t="s">
        <v>817</v>
      </c>
      <c r="G134" s="44" t="s">
        <v>906</v>
      </c>
      <c r="H134" s="4"/>
      <c r="I134" s="4"/>
      <c r="J134" s="5"/>
      <c r="K134" s="5"/>
      <c r="L134" s="5"/>
    </row>
    <row r="135" spans="1:12" ht="58" x14ac:dyDescent="0.3">
      <c r="A135" s="44" t="s">
        <v>907</v>
      </c>
      <c r="B135" s="43" t="s">
        <v>385</v>
      </c>
      <c r="C135" s="55" t="s">
        <v>908</v>
      </c>
      <c r="D135" s="44" t="s">
        <v>909</v>
      </c>
      <c r="E135" s="44" t="s">
        <v>570</v>
      </c>
      <c r="F135" s="44" t="s">
        <v>659</v>
      </c>
      <c r="G135" s="45" t="s">
        <v>910</v>
      </c>
      <c r="H135" s="4"/>
      <c r="I135" s="4"/>
      <c r="J135" s="5"/>
      <c r="K135" s="5"/>
      <c r="L135" s="5"/>
    </row>
    <row r="136" spans="1:12" ht="72.5" x14ac:dyDescent="0.3">
      <c r="A136" s="43" t="s">
        <v>911</v>
      </c>
      <c r="B136" s="43" t="s">
        <v>385</v>
      </c>
      <c r="C136" s="55" t="s">
        <v>912</v>
      </c>
      <c r="D136" s="44" t="s">
        <v>913</v>
      </c>
      <c r="E136" s="43" t="s">
        <v>658</v>
      </c>
      <c r="F136" s="49" t="s">
        <v>914</v>
      </c>
      <c r="G136" s="44" t="s">
        <v>915</v>
      </c>
      <c r="H136" s="2"/>
      <c r="I136" s="2"/>
      <c r="J136" s="2"/>
      <c r="K136" s="2"/>
      <c r="L136" s="2"/>
    </row>
    <row r="137" spans="1:12" ht="72.5" x14ac:dyDescent="0.3">
      <c r="A137" s="44" t="s">
        <v>916</v>
      </c>
      <c r="B137" s="43" t="s">
        <v>378</v>
      </c>
      <c r="C137" s="55" t="s">
        <v>917</v>
      </c>
      <c r="D137" s="44" t="s">
        <v>918</v>
      </c>
      <c r="E137" s="43" t="s">
        <v>658</v>
      </c>
      <c r="F137" s="44" t="s">
        <v>919</v>
      </c>
      <c r="G137" s="44" t="s">
        <v>920</v>
      </c>
      <c r="H137" s="32"/>
      <c r="I137" s="9"/>
      <c r="J137" s="9"/>
      <c r="K137" s="2"/>
      <c r="L137" s="10"/>
    </row>
    <row r="138" spans="1:12" ht="43.5" x14ac:dyDescent="0.3">
      <c r="A138" s="43" t="s">
        <v>921</v>
      </c>
      <c r="B138" s="43" t="s">
        <v>385</v>
      </c>
      <c r="C138" s="55" t="s">
        <v>922</v>
      </c>
      <c r="D138" s="44" t="s">
        <v>923</v>
      </c>
      <c r="E138" s="45" t="s">
        <v>460</v>
      </c>
      <c r="F138" s="44" t="s">
        <v>924</v>
      </c>
      <c r="G138" s="44" t="s">
        <v>394</v>
      </c>
      <c r="H138" s="33"/>
      <c r="I138" s="9"/>
      <c r="J138" s="2"/>
      <c r="K138" s="2"/>
      <c r="L138" s="10"/>
    </row>
    <row r="139" spans="1:12" ht="58" x14ac:dyDescent="0.3">
      <c r="A139" s="43" t="s">
        <v>925</v>
      </c>
      <c r="B139" s="43" t="s">
        <v>378</v>
      </c>
      <c r="C139" s="55" t="s">
        <v>926</v>
      </c>
      <c r="D139" s="44" t="s">
        <v>927</v>
      </c>
      <c r="E139" s="43" t="s">
        <v>388</v>
      </c>
      <c r="F139" s="44" t="s">
        <v>928</v>
      </c>
      <c r="G139" s="44" t="s">
        <v>929</v>
      </c>
      <c r="H139" s="32"/>
      <c r="I139" s="2"/>
      <c r="J139" s="2"/>
      <c r="K139" s="9"/>
      <c r="L139" s="10"/>
    </row>
    <row r="140" spans="1:12" ht="29" x14ac:dyDescent="0.3">
      <c r="A140" s="44" t="s">
        <v>388</v>
      </c>
      <c r="B140" s="43" t="s">
        <v>385</v>
      </c>
      <c r="C140" s="55" t="s">
        <v>930</v>
      </c>
      <c r="D140" s="44" t="s">
        <v>931</v>
      </c>
      <c r="E140" s="46" t="s">
        <v>388</v>
      </c>
      <c r="F140" s="44" t="s">
        <v>795</v>
      </c>
      <c r="G140" s="44" t="s">
        <v>932</v>
      </c>
      <c r="H140" s="11"/>
      <c r="I140" s="11"/>
      <c r="J140" s="31"/>
      <c r="K140" s="31"/>
      <c r="L140" s="31"/>
    </row>
    <row r="141" spans="1:12" ht="101.5" x14ac:dyDescent="0.3">
      <c r="A141" s="43" t="s">
        <v>933</v>
      </c>
      <c r="B141" s="43" t="s">
        <v>385</v>
      </c>
      <c r="C141" s="55" t="s">
        <v>934</v>
      </c>
      <c r="D141" s="44" t="s">
        <v>935</v>
      </c>
      <c r="E141" s="43" t="s">
        <v>381</v>
      </c>
      <c r="F141" s="44" t="s">
        <v>558</v>
      </c>
      <c r="G141" s="44" t="s">
        <v>936</v>
      </c>
      <c r="H141" s="2"/>
      <c r="I141" s="2"/>
      <c r="J141" s="2"/>
      <c r="K141" s="2"/>
      <c r="L141" s="2"/>
    </row>
    <row r="142" spans="1:12" ht="58" x14ac:dyDescent="0.3">
      <c r="A142" s="43" t="s">
        <v>937</v>
      </c>
      <c r="B142" s="43" t="s">
        <v>385</v>
      </c>
      <c r="C142" s="55" t="s">
        <v>938</v>
      </c>
      <c r="D142" s="44" t="s">
        <v>939</v>
      </c>
      <c r="E142" s="47" t="s">
        <v>381</v>
      </c>
      <c r="F142" s="44" t="s">
        <v>558</v>
      </c>
      <c r="G142" s="44" t="s">
        <v>940</v>
      </c>
      <c r="H142" s="8"/>
      <c r="I142" s="1"/>
      <c r="J142" s="7"/>
      <c r="K142" s="7"/>
      <c r="L142" s="7"/>
    </row>
    <row r="143" spans="1:12" ht="58" x14ac:dyDescent="0.3">
      <c r="A143" s="43" t="s">
        <v>941</v>
      </c>
      <c r="B143" s="43" t="s">
        <v>378</v>
      </c>
      <c r="C143" s="55" t="s">
        <v>942</v>
      </c>
      <c r="D143" s="44" t="s">
        <v>943</v>
      </c>
      <c r="E143" s="43" t="s">
        <v>941</v>
      </c>
      <c r="F143" s="44" t="s">
        <v>944</v>
      </c>
      <c r="G143" s="44" t="s">
        <v>945</v>
      </c>
      <c r="H143" s="8"/>
      <c r="I143" s="1"/>
      <c r="J143" s="7"/>
      <c r="K143" s="7"/>
      <c r="L143" s="7"/>
    </row>
    <row r="144" spans="1:12" ht="72.5" x14ac:dyDescent="0.3">
      <c r="A144" s="43" t="s">
        <v>946</v>
      </c>
      <c r="B144" s="43" t="s">
        <v>378</v>
      </c>
      <c r="C144" s="55" t="s">
        <v>947</v>
      </c>
      <c r="D144" s="44" t="s">
        <v>948</v>
      </c>
      <c r="E144" s="43" t="s">
        <v>627</v>
      </c>
      <c r="F144" s="44" t="s">
        <v>949</v>
      </c>
      <c r="G144" s="44" t="s">
        <v>950</v>
      </c>
      <c r="H144" s="8"/>
      <c r="I144" s="1"/>
      <c r="J144" s="7"/>
      <c r="K144" s="7"/>
      <c r="L144" s="7"/>
    </row>
    <row r="145" spans="1:12" ht="43.5" x14ac:dyDescent="0.3">
      <c r="A145" s="43" t="s">
        <v>951</v>
      </c>
      <c r="B145" s="43" t="s">
        <v>378</v>
      </c>
      <c r="C145" s="55" t="s">
        <v>952</v>
      </c>
      <c r="D145" s="44" t="s">
        <v>953</v>
      </c>
      <c r="E145" s="43" t="s">
        <v>570</v>
      </c>
      <c r="F145" s="44" t="s">
        <v>436</v>
      </c>
      <c r="G145" s="44" t="s">
        <v>954</v>
      </c>
      <c r="H145" s="8"/>
      <c r="I145" s="1"/>
      <c r="J145" s="7"/>
      <c r="K145" s="7"/>
      <c r="L145" s="7"/>
    </row>
    <row r="146" spans="1:12" ht="43.5" x14ac:dyDescent="0.3">
      <c r="A146" s="43" t="s">
        <v>955</v>
      </c>
      <c r="B146" s="43" t="s">
        <v>378</v>
      </c>
      <c r="C146" s="55" t="s">
        <v>956</v>
      </c>
      <c r="D146" s="44" t="s">
        <v>957</v>
      </c>
      <c r="E146" s="43" t="s">
        <v>422</v>
      </c>
      <c r="F146" s="44" t="s">
        <v>958</v>
      </c>
      <c r="G146" s="44" t="s">
        <v>959</v>
      </c>
      <c r="H146" s="8"/>
      <c r="I146" s="1"/>
      <c r="J146" s="7"/>
      <c r="K146" s="7"/>
      <c r="L146" s="7"/>
    </row>
    <row r="147" spans="1:12" ht="29" x14ac:dyDescent="0.3">
      <c r="A147" s="43" t="s">
        <v>960</v>
      </c>
      <c r="B147" s="43" t="s">
        <v>378</v>
      </c>
      <c r="C147" s="55" t="s">
        <v>961</v>
      </c>
      <c r="D147" s="44" t="s">
        <v>962</v>
      </c>
      <c r="E147" s="44" t="s">
        <v>388</v>
      </c>
      <c r="F147" s="44" t="s">
        <v>482</v>
      </c>
      <c r="G147" s="44" t="s">
        <v>394</v>
      </c>
      <c r="H147" s="8"/>
      <c r="I147" s="8"/>
      <c r="J147" s="7"/>
      <c r="K147" s="7"/>
      <c r="L147" s="7"/>
    </row>
    <row r="148" spans="1:12" ht="72.5" x14ac:dyDescent="0.3">
      <c r="A148" s="43" t="s">
        <v>963</v>
      </c>
      <c r="B148" s="43" t="s">
        <v>385</v>
      </c>
      <c r="C148" s="55" t="s">
        <v>964</v>
      </c>
      <c r="D148" s="44" t="s">
        <v>965</v>
      </c>
      <c r="E148" s="43" t="s">
        <v>381</v>
      </c>
      <c r="F148" s="44" t="s">
        <v>966</v>
      </c>
      <c r="G148" s="44" t="s">
        <v>967</v>
      </c>
      <c r="H148" s="2"/>
      <c r="I148" s="2"/>
      <c r="J148" s="2"/>
      <c r="K148" s="2"/>
      <c r="L148" s="2"/>
    </row>
    <row r="149" spans="1:12" ht="43.5" x14ac:dyDescent="0.3">
      <c r="A149" s="44" t="s">
        <v>968</v>
      </c>
      <c r="B149" s="43" t="s">
        <v>385</v>
      </c>
      <c r="C149" s="55" t="s">
        <v>969</v>
      </c>
      <c r="D149" s="44" t="s">
        <v>970</v>
      </c>
      <c r="E149" s="43" t="s">
        <v>570</v>
      </c>
      <c r="F149" s="44" t="s">
        <v>728</v>
      </c>
      <c r="G149" s="44" t="s">
        <v>394</v>
      </c>
      <c r="H149" s="4"/>
      <c r="I149" s="4"/>
      <c r="J149" s="5"/>
      <c r="K149" s="5"/>
      <c r="L149" s="5"/>
    </row>
    <row r="150" spans="1:12" ht="43.5" x14ac:dyDescent="0.3">
      <c r="A150" s="43" t="s">
        <v>971</v>
      </c>
      <c r="B150" s="43" t="s">
        <v>385</v>
      </c>
      <c r="C150" s="55" t="s">
        <v>972</v>
      </c>
      <c r="D150" s="44" t="s">
        <v>973</v>
      </c>
      <c r="E150" s="43" t="s">
        <v>676</v>
      </c>
      <c r="F150" s="44" t="s">
        <v>576</v>
      </c>
      <c r="G150" s="44" t="s">
        <v>974</v>
      </c>
      <c r="H150" s="8"/>
      <c r="I150" s="1"/>
      <c r="J150" s="7"/>
      <c r="K150" s="7"/>
      <c r="L150" s="7"/>
    </row>
    <row r="151" spans="1:12" ht="29" x14ac:dyDescent="0.3">
      <c r="A151" s="43" t="s">
        <v>975</v>
      </c>
      <c r="B151" s="43" t="s">
        <v>385</v>
      </c>
      <c r="C151" s="55" t="s">
        <v>976</v>
      </c>
      <c r="D151" s="44" t="s">
        <v>977</v>
      </c>
      <c r="E151" s="43" t="s">
        <v>402</v>
      </c>
      <c r="F151" s="44" t="s">
        <v>978</v>
      </c>
      <c r="G151" s="44" t="s">
        <v>394</v>
      </c>
      <c r="H151" s="4"/>
      <c r="I151" s="4"/>
      <c r="J151" s="5"/>
      <c r="K151" s="5"/>
      <c r="L151" s="5"/>
    </row>
    <row r="152" spans="1:12" ht="58" x14ac:dyDescent="0.3">
      <c r="A152" s="43" t="s">
        <v>979</v>
      </c>
      <c r="B152" s="43" t="s">
        <v>467</v>
      </c>
      <c r="C152" s="55" t="s">
        <v>980</v>
      </c>
      <c r="D152" s="44" t="s">
        <v>981</v>
      </c>
      <c r="E152" s="43" t="s">
        <v>676</v>
      </c>
      <c r="F152" s="44" t="s">
        <v>717</v>
      </c>
      <c r="G152" s="44" t="s">
        <v>394</v>
      </c>
      <c r="H152" s="4"/>
      <c r="I152" s="4"/>
      <c r="J152" s="5"/>
      <c r="K152" s="5"/>
      <c r="L152" s="5"/>
    </row>
    <row r="153" spans="1:12" ht="87" x14ac:dyDescent="0.3">
      <c r="A153" s="44" t="s">
        <v>982</v>
      </c>
      <c r="B153" s="43" t="s">
        <v>378</v>
      </c>
      <c r="C153" s="55" t="s">
        <v>983</v>
      </c>
      <c r="D153" s="44" t="s">
        <v>984</v>
      </c>
      <c r="E153" s="44" t="s">
        <v>389</v>
      </c>
      <c r="F153" s="44" t="s">
        <v>382</v>
      </c>
      <c r="G153" s="45" t="s">
        <v>985</v>
      </c>
      <c r="H153" s="4"/>
      <c r="I153" s="4"/>
      <c r="J153" s="5"/>
      <c r="K153" s="5"/>
      <c r="L153" s="5"/>
    </row>
    <row r="154" spans="1:12" ht="29" x14ac:dyDescent="0.3">
      <c r="A154" s="43" t="s">
        <v>986</v>
      </c>
      <c r="B154" s="43" t="s">
        <v>385</v>
      </c>
      <c r="C154" s="55" t="s">
        <v>987</v>
      </c>
      <c r="D154" s="44" t="s">
        <v>988</v>
      </c>
      <c r="E154" s="43" t="s">
        <v>609</v>
      </c>
      <c r="F154" s="49" t="s">
        <v>389</v>
      </c>
      <c r="G154" s="44" t="s">
        <v>394</v>
      </c>
      <c r="H154" s="2"/>
      <c r="I154" s="2"/>
      <c r="J154" s="2"/>
      <c r="K154" s="2"/>
      <c r="L154" s="2"/>
    </row>
    <row r="155" spans="1:12" ht="14.5" x14ac:dyDescent="0.3">
      <c r="A155" s="43" t="s">
        <v>989</v>
      </c>
      <c r="B155" s="43" t="s">
        <v>385</v>
      </c>
      <c r="C155" s="55" t="s">
        <v>990</v>
      </c>
      <c r="D155" s="44" t="s">
        <v>991</v>
      </c>
      <c r="E155" s="44" t="s">
        <v>388</v>
      </c>
      <c r="F155" s="44" t="s">
        <v>389</v>
      </c>
      <c r="G155" s="44" t="s">
        <v>992</v>
      </c>
      <c r="H155" s="8"/>
      <c r="I155" s="8"/>
      <c r="J155" s="7"/>
      <c r="K155" s="7"/>
      <c r="L155" s="7"/>
    </row>
    <row r="156" spans="1:12" ht="58" x14ac:dyDescent="0.3">
      <c r="A156" s="43" t="s">
        <v>993</v>
      </c>
      <c r="B156" s="43" t="s">
        <v>467</v>
      </c>
      <c r="C156" s="55" t="s">
        <v>994</v>
      </c>
      <c r="D156" s="44" t="s">
        <v>995</v>
      </c>
      <c r="E156" s="43" t="s">
        <v>676</v>
      </c>
      <c r="F156" s="44" t="s">
        <v>717</v>
      </c>
      <c r="G156" s="44" t="s">
        <v>394</v>
      </c>
      <c r="H156" s="8"/>
      <c r="I156" s="1"/>
      <c r="J156" s="7"/>
      <c r="K156" s="7"/>
      <c r="L156" s="7"/>
    </row>
    <row r="157" spans="1:12" ht="72.5" x14ac:dyDescent="0.3">
      <c r="A157" s="43" t="s">
        <v>996</v>
      </c>
      <c r="B157" s="43" t="s">
        <v>467</v>
      </c>
      <c r="C157" s="55" t="s">
        <v>997</v>
      </c>
      <c r="D157" s="44" t="s">
        <v>998</v>
      </c>
      <c r="E157" s="43" t="s">
        <v>676</v>
      </c>
      <c r="F157" s="44" t="s">
        <v>717</v>
      </c>
      <c r="G157" s="44" t="s">
        <v>999</v>
      </c>
      <c r="H157" s="8"/>
      <c r="I157" s="1"/>
      <c r="J157" s="7"/>
      <c r="K157" s="7"/>
      <c r="L157" s="7"/>
    </row>
    <row r="158" spans="1:12" ht="58" x14ac:dyDescent="0.3">
      <c r="A158" s="43" t="s">
        <v>676</v>
      </c>
      <c r="B158" s="43" t="s">
        <v>385</v>
      </c>
      <c r="C158" s="55" t="s">
        <v>1000</v>
      </c>
      <c r="D158" s="44" t="s">
        <v>1001</v>
      </c>
      <c r="E158" s="43" t="s">
        <v>676</v>
      </c>
      <c r="F158" s="44" t="s">
        <v>728</v>
      </c>
      <c r="G158" s="44" t="s">
        <v>1002</v>
      </c>
      <c r="H158" s="2"/>
      <c r="I158" s="2"/>
      <c r="J158" s="2"/>
      <c r="K158" s="2"/>
      <c r="L158" s="2"/>
    </row>
    <row r="159" spans="1:12" ht="43.5" x14ac:dyDescent="0.3">
      <c r="A159" s="43" t="s">
        <v>1003</v>
      </c>
      <c r="B159" s="43" t="s">
        <v>378</v>
      </c>
      <c r="C159" s="55" t="s">
        <v>1004</v>
      </c>
      <c r="D159" s="44" t="s">
        <v>1005</v>
      </c>
      <c r="E159" s="43" t="s">
        <v>1003</v>
      </c>
      <c r="F159" s="49" t="s">
        <v>1006</v>
      </c>
      <c r="G159" s="44" t="s">
        <v>1007</v>
      </c>
      <c r="H159" s="2"/>
      <c r="I159" s="2"/>
      <c r="J159" s="2"/>
      <c r="K159" s="2"/>
      <c r="L159" s="2"/>
    </row>
    <row r="160" spans="1:12" ht="217.5" x14ac:dyDescent="0.3">
      <c r="A160" s="43" t="s">
        <v>1008</v>
      </c>
      <c r="B160" s="43" t="s">
        <v>378</v>
      </c>
      <c r="C160" s="55" t="s">
        <v>1009</v>
      </c>
      <c r="D160" s="44" t="s">
        <v>1010</v>
      </c>
      <c r="E160" s="47" t="s">
        <v>388</v>
      </c>
      <c r="F160" s="44" t="s">
        <v>482</v>
      </c>
      <c r="G160" s="44" t="s">
        <v>1011</v>
      </c>
      <c r="H160" s="8"/>
      <c r="I160" s="1"/>
      <c r="J160" s="7"/>
      <c r="K160" s="7"/>
      <c r="L160" s="7"/>
    </row>
    <row r="161" spans="1:12" ht="14.5" x14ac:dyDescent="0.3">
      <c r="A161" s="43" t="s">
        <v>1012</v>
      </c>
      <c r="B161" s="43" t="s">
        <v>385</v>
      </c>
      <c r="C161" s="55" t="s">
        <v>1013</v>
      </c>
      <c r="D161" s="44" t="s">
        <v>1014</v>
      </c>
      <c r="E161" s="43" t="s">
        <v>388</v>
      </c>
      <c r="F161" s="44" t="s">
        <v>389</v>
      </c>
      <c r="G161" s="44" t="s">
        <v>1015</v>
      </c>
      <c r="H161" s="8"/>
      <c r="I161" s="1"/>
      <c r="J161" s="7"/>
      <c r="K161" s="7"/>
      <c r="L161" s="7"/>
    </row>
    <row r="162" spans="1:12" ht="14.5" x14ac:dyDescent="0.3">
      <c r="A162" s="43" t="s">
        <v>1016</v>
      </c>
      <c r="B162" s="43" t="s">
        <v>385</v>
      </c>
      <c r="C162" s="55" t="s">
        <v>1017</v>
      </c>
      <c r="D162" s="44" t="s">
        <v>1018</v>
      </c>
      <c r="E162" s="43" t="s">
        <v>388</v>
      </c>
      <c r="F162" s="44" t="s">
        <v>584</v>
      </c>
      <c r="G162" s="44" t="s">
        <v>394</v>
      </c>
      <c r="H162" s="8"/>
      <c r="I162" s="1"/>
      <c r="J162" s="7"/>
      <c r="K162" s="7"/>
      <c r="L162" s="7"/>
    </row>
    <row r="163" spans="1:12" ht="14.5" x14ac:dyDescent="0.3">
      <c r="A163" s="43" t="s">
        <v>1019</v>
      </c>
      <c r="B163" s="43" t="s">
        <v>385</v>
      </c>
      <c r="C163" s="55" t="s">
        <v>1020</v>
      </c>
      <c r="D163" s="44" t="s">
        <v>1021</v>
      </c>
      <c r="E163" s="43" t="s">
        <v>388</v>
      </c>
      <c r="F163" s="44" t="s">
        <v>389</v>
      </c>
      <c r="G163" s="44" t="s">
        <v>394</v>
      </c>
      <c r="H163" s="8"/>
      <c r="I163" s="1"/>
      <c r="J163" s="7"/>
      <c r="K163" s="7"/>
      <c r="L163" s="7"/>
    </row>
    <row r="164" spans="1:12" ht="14.5" x14ac:dyDescent="0.3">
      <c r="A164" s="43" t="s">
        <v>1022</v>
      </c>
      <c r="B164" s="43" t="s">
        <v>385</v>
      </c>
      <c r="C164" s="55" t="s">
        <v>1023</v>
      </c>
      <c r="D164" s="44" t="s">
        <v>1024</v>
      </c>
      <c r="E164" s="43" t="s">
        <v>388</v>
      </c>
      <c r="F164" s="44" t="s">
        <v>389</v>
      </c>
      <c r="G164" s="44" t="s">
        <v>1025</v>
      </c>
      <c r="H164" s="8"/>
      <c r="I164" s="1"/>
      <c r="J164" s="7"/>
      <c r="K164" s="7"/>
      <c r="L164" s="7"/>
    </row>
    <row r="165" spans="1:12" ht="29" x14ac:dyDescent="0.3">
      <c r="A165" s="43" t="s">
        <v>1026</v>
      </c>
      <c r="B165" s="43" t="s">
        <v>385</v>
      </c>
      <c r="C165" s="55" t="s">
        <v>1027</v>
      </c>
      <c r="D165" s="44" t="s">
        <v>1028</v>
      </c>
      <c r="E165" s="44" t="s">
        <v>388</v>
      </c>
      <c r="F165" s="44" t="s">
        <v>436</v>
      </c>
      <c r="G165" s="44" t="s">
        <v>1029</v>
      </c>
      <c r="H165" s="8"/>
      <c r="I165" s="8"/>
      <c r="J165" s="7"/>
      <c r="K165" s="7"/>
      <c r="L165" s="7"/>
    </row>
    <row r="166" spans="1:12" ht="43.5" x14ac:dyDescent="0.3">
      <c r="A166" s="43" t="s">
        <v>1030</v>
      </c>
      <c r="B166" s="43" t="s">
        <v>378</v>
      </c>
      <c r="C166" s="55" t="s">
        <v>1031</v>
      </c>
      <c r="D166" s="44" t="s">
        <v>1032</v>
      </c>
      <c r="E166" s="43" t="s">
        <v>381</v>
      </c>
      <c r="F166" s="44" t="s">
        <v>444</v>
      </c>
      <c r="G166" s="44" t="s">
        <v>1033</v>
      </c>
      <c r="H166" s="2"/>
      <c r="I166" s="2"/>
      <c r="J166" s="2"/>
      <c r="K166" s="2"/>
      <c r="L166" s="2"/>
    </row>
    <row r="167" spans="1:12" ht="43.5" x14ac:dyDescent="0.3">
      <c r="A167" s="44" t="s">
        <v>1034</v>
      </c>
      <c r="B167" s="43" t="s">
        <v>385</v>
      </c>
      <c r="C167" s="55" t="s">
        <v>1035</v>
      </c>
      <c r="D167" s="44" t="s">
        <v>1036</v>
      </c>
      <c r="E167" s="43" t="s">
        <v>381</v>
      </c>
      <c r="F167" s="44" t="s">
        <v>444</v>
      </c>
      <c r="G167" s="44" t="s">
        <v>1037</v>
      </c>
      <c r="H167" s="4"/>
      <c r="I167" s="4"/>
      <c r="J167" s="5"/>
      <c r="K167" s="5"/>
      <c r="L167" s="5"/>
    </row>
    <row r="168" spans="1:12" ht="14.5" x14ac:dyDescent="0.3">
      <c r="A168" s="43" t="s">
        <v>1038</v>
      </c>
      <c r="B168" s="43" t="s">
        <v>385</v>
      </c>
      <c r="C168" s="55" t="s">
        <v>1039</v>
      </c>
      <c r="D168" s="44" t="s">
        <v>1040</v>
      </c>
      <c r="E168" s="43" t="s">
        <v>388</v>
      </c>
      <c r="F168" s="44" t="s">
        <v>389</v>
      </c>
      <c r="G168" s="44" t="s">
        <v>394</v>
      </c>
      <c r="H168" s="4"/>
      <c r="I168" s="4"/>
      <c r="J168" s="5"/>
      <c r="K168" s="5"/>
      <c r="L168" s="5"/>
    </row>
    <row r="169" spans="1:12" ht="29" x14ac:dyDescent="0.3">
      <c r="A169" s="43" t="s">
        <v>1041</v>
      </c>
      <c r="B169" s="43" t="s">
        <v>385</v>
      </c>
      <c r="C169" s="55" t="s">
        <v>1042</v>
      </c>
      <c r="D169" s="44" t="s">
        <v>1043</v>
      </c>
      <c r="E169" s="43" t="s">
        <v>388</v>
      </c>
      <c r="F169" s="44" t="s">
        <v>389</v>
      </c>
      <c r="G169" s="44" t="s">
        <v>1044</v>
      </c>
      <c r="H169" s="4"/>
      <c r="I169" s="4"/>
      <c r="J169" s="5"/>
      <c r="K169" s="5"/>
      <c r="L169" s="5"/>
    </row>
    <row r="170" spans="1:12" ht="14.5" x14ac:dyDescent="0.3">
      <c r="A170" s="44" t="s">
        <v>1045</v>
      </c>
      <c r="B170" s="43" t="s">
        <v>385</v>
      </c>
      <c r="C170" s="55" t="s">
        <v>1046</v>
      </c>
      <c r="D170" s="44" t="s">
        <v>1047</v>
      </c>
      <c r="E170" s="44" t="s">
        <v>389</v>
      </c>
      <c r="F170" s="48" t="s">
        <v>389</v>
      </c>
      <c r="G170" s="44" t="s">
        <v>394</v>
      </c>
      <c r="H170" s="4"/>
      <c r="I170" s="4"/>
      <c r="J170" s="5"/>
      <c r="K170" s="5"/>
      <c r="L170" s="5"/>
    </row>
    <row r="171" spans="1:12" ht="58" x14ac:dyDescent="0.3">
      <c r="A171" s="44" t="s">
        <v>1048</v>
      </c>
      <c r="B171" s="43" t="s">
        <v>378</v>
      </c>
      <c r="C171" s="55" t="s">
        <v>1049</v>
      </c>
      <c r="D171" s="44" t="s">
        <v>1050</v>
      </c>
      <c r="E171" s="44" t="s">
        <v>381</v>
      </c>
      <c r="F171" s="44" t="s">
        <v>444</v>
      </c>
      <c r="G171" s="45" t="s">
        <v>1051</v>
      </c>
      <c r="H171" s="4"/>
      <c r="I171" s="4"/>
      <c r="J171" s="5"/>
      <c r="K171" s="5"/>
      <c r="L171" s="5"/>
    </row>
    <row r="172" spans="1:12" ht="43.5" x14ac:dyDescent="0.3">
      <c r="A172" s="43" t="s">
        <v>1052</v>
      </c>
      <c r="B172" s="43" t="s">
        <v>378</v>
      </c>
      <c r="C172" s="55" t="s">
        <v>1053</v>
      </c>
      <c r="D172" s="44" t="s">
        <v>1054</v>
      </c>
      <c r="E172" s="43" t="s">
        <v>381</v>
      </c>
      <c r="F172" s="49" t="s">
        <v>444</v>
      </c>
      <c r="G172" s="44" t="s">
        <v>1055</v>
      </c>
      <c r="H172" s="2"/>
      <c r="I172" s="2"/>
      <c r="J172" s="2"/>
      <c r="K172" s="2"/>
      <c r="L172" s="2"/>
    </row>
    <row r="173" spans="1:12" ht="43.5" x14ac:dyDescent="0.3">
      <c r="A173" s="43" t="s">
        <v>1056</v>
      </c>
      <c r="B173" s="43" t="s">
        <v>385</v>
      </c>
      <c r="C173" s="55" t="s">
        <v>1057</v>
      </c>
      <c r="D173" s="44" t="s">
        <v>1058</v>
      </c>
      <c r="E173" s="45" t="s">
        <v>622</v>
      </c>
      <c r="F173" s="44" t="s">
        <v>409</v>
      </c>
      <c r="G173" s="44" t="s">
        <v>394</v>
      </c>
      <c r="H173" s="33"/>
      <c r="I173" s="9"/>
      <c r="J173" s="2"/>
      <c r="K173" s="2"/>
      <c r="L173" s="10"/>
    </row>
    <row r="174" spans="1:12" ht="29" x14ac:dyDescent="0.3">
      <c r="A174" s="43" t="s">
        <v>1059</v>
      </c>
      <c r="B174" s="43" t="s">
        <v>378</v>
      </c>
      <c r="C174" s="55" t="s">
        <v>1060</v>
      </c>
      <c r="D174" s="44" t="s">
        <v>1061</v>
      </c>
      <c r="E174" s="43" t="s">
        <v>622</v>
      </c>
      <c r="F174" s="44" t="s">
        <v>409</v>
      </c>
      <c r="G174" s="44" t="s">
        <v>394</v>
      </c>
      <c r="H174" s="32"/>
      <c r="I174" s="2"/>
      <c r="J174" s="2"/>
      <c r="K174" s="9"/>
      <c r="L174" s="10"/>
    </row>
    <row r="175" spans="1:12" ht="29" x14ac:dyDescent="0.3">
      <c r="A175" s="44" t="s">
        <v>1062</v>
      </c>
      <c r="B175" s="43" t="s">
        <v>385</v>
      </c>
      <c r="C175" s="55" t="s">
        <v>1063</v>
      </c>
      <c r="D175" s="44" t="s">
        <v>1064</v>
      </c>
      <c r="E175" s="46" t="s">
        <v>389</v>
      </c>
      <c r="F175" s="44" t="s">
        <v>389</v>
      </c>
      <c r="G175" s="44" t="s">
        <v>1065</v>
      </c>
      <c r="H175" s="11"/>
      <c r="I175" s="11"/>
      <c r="J175" s="31"/>
      <c r="K175" s="31"/>
      <c r="L175" s="31"/>
    </row>
    <row r="176" spans="1:12" ht="43.5" x14ac:dyDescent="0.3">
      <c r="A176" s="43" t="s">
        <v>1066</v>
      </c>
      <c r="B176" s="43" t="s">
        <v>378</v>
      </c>
      <c r="C176" s="55" t="s">
        <v>1067</v>
      </c>
      <c r="D176" s="44" t="s">
        <v>1068</v>
      </c>
      <c r="E176" s="43" t="s">
        <v>389</v>
      </c>
      <c r="F176" s="44" t="s">
        <v>1069</v>
      </c>
      <c r="G176" s="44" t="s">
        <v>1070</v>
      </c>
      <c r="H176" s="2"/>
      <c r="I176" s="2"/>
      <c r="J176" s="2"/>
      <c r="K176" s="2"/>
      <c r="L176" s="9"/>
    </row>
    <row r="177" spans="1:12" ht="43.5" x14ac:dyDescent="0.3">
      <c r="A177" s="43" t="s">
        <v>1071</v>
      </c>
      <c r="B177" s="43" t="s">
        <v>385</v>
      </c>
      <c r="C177" s="55" t="s">
        <v>1072</v>
      </c>
      <c r="D177" s="44" t="s">
        <v>1073</v>
      </c>
      <c r="E177" s="43" t="s">
        <v>460</v>
      </c>
      <c r="F177" s="44" t="s">
        <v>394</v>
      </c>
      <c r="G177" s="44" t="s">
        <v>394</v>
      </c>
      <c r="H177" s="2"/>
      <c r="I177" s="2"/>
      <c r="J177" s="2"/>
      <c r="K177" s="2"/>
      <c r="L177" s="2"/>
    </row>
    <row r="178" spans="1:12" ht="14.5" x14ac:dyDescent="0.3">
      <c r="A178" s="65" t="s">
        <v>1074</v>
      </c>
      <c r="B178" s="50"/>
      <c r="C178" s="60"/>
      <c r="D178" s="48"/>
      <c r="E178" s="50"/>
      <c r="F178" s="48"/>
      <c r="G178" s="48"/>
      <c r="H178" s="2"/>
      <c r="I178" s="2"/>
      <c r="J178" s="2"/>
      <c r="K178" s="2"/>
      <c r="L178" s="2"/>
    </row>
    <row r="179" spans="1:12" ht="14.5" x14ac:dyDescent="0.3">
      <c r="A179" s="66" t="s">
        <v>1075</v>
      </c>
      <c r="B179" s="50"/>
      <c r="C179" s="60"/>
      <c r="D179" s="48"/>
      <c r="E179" s="50"/>
      <c r="F179" s="48"/>
      <c r="G179" s="48"/>
      <c r="H179" s="2"/>
      <c r="I179" s="2"/>
      <c r="J179" s="2"/>
      <c r="K179" s="2"/>
      <c r="L179" s="2"/>
    </row>
    <row r="180" spans="1:12" ht="14.5" x14ac:dyDescent="0.3">
      <c r="A180" s="65" t="s">
        <v>1076</v>
      </c>
      <c r="B180" s="50"/>
      <c r="C180" s="60"/>
      <c r="D180" s="48"/>
      <c r="E180" s="50"/>
      <c r="F180" s="48"/>
      <c r="G180" s="48"/>
      <c r="H180" s="2"/>
      <c r="I180" s="2"/>
      <c r="J180" s="2"/>
      <c r="K180" s="2"/>
      <c r="L180" s="2"/>
    </row>
    <row r="181" spans="1:12" ht="14.5" x14ac:dyDescent="0.3">
      <c r="A181" s="50" t="s">
        <v>1077</v>
      </c>
      <c r="B181" s="50"/>
      <c r="C181" s="60"/>
      <c r="D181" s="48"/>
      <c r="E181" s="50"/>
      <c r="F181" s="48"/>
      <c r="G181" s="48"/>
      <c r="H181" s="2"/>
      <c r="I181" s="2"/>
      <c r="J181" s="2"/>
      <c r="K181" s="2"/>
      <c r="L181" s="2"/>
    </row>
    <row r="182" spans="1:12" ht="14.5" x14ac:dyDescent="0.3">
      <c r="A182" s="67" t="s">
        <v>1078</v>
      </c>
      <c r="B182" s="50"/>
      <c r="C182" s="60"/>
      <c r="D182" s="48"/>
      <c r="E182" s="50"/>
      <c r="F182" s="48"/>
      <c r="G182" s="48"/>
      <c r="H182" s="2"/>
      <c r="I182" s="2"/>
      <c r="J182" s="2"/>
      <c r="K182" s="2"/>
      <c r="L182" s="2"/>
    </row>
    <row r="183" spans="1:12" ht="14.5" x14ac:dyDescent="0.3">
      <c r="A183" s="67" t="s">
        <v>1079</v>
      </c>
      <c r="B183" s="50"/>
      <c r="C183" s="60"/>
      <c r="D183" s="48"/>
      <c r="E183" s="50"/>
      <c r="F183" s="48"/>
      <c r="G183" s="48"/>
      <c r="H183" s="2"/>
      <c r="I183" s="2"/>
      <c r="J183" s="2"/>
      <c r="K183" s="2"/>
      <c r="L183" s="2"/>
    </row>
    <row r="184" spans="1:12" ht="14.5" x14ac:dyDescent="0.3">
      <c r="A184" s="67" t="s">
        <v>1080</v>
      </c>
      <c r="B184" s="50"/>
      <c r="C184" s="60"/>
      <c r="D184" s="48"/>
      <c r="E184" s="50"/>
      <c r="F184" s="48"/>
      <c r="G184" s="48"/>
      <c r="H184" s="2"/>
      <c r="I184" s="2"/>
      <c r="J184" s="2"/>
      <c r="K184" s="2"/>
      <c r="L184" s="2"/>
    </row>
    <row r="185" spans="1:12" ht="14.5" x14ac:dyDescent="0.3">
      <c r="A185" s="67" t="s">
        <v>1081</v>
      </c>
      <c r="B185" s="50"/>
      <c r="C185" s="60"/>
      <c r="D185" s="48"/>
      <c r="E185" s="50"/>
      <c r="F185" s="48"/>
      <c r="G185" s="48"/>
      <c r="H185" s="2"/>
      <c r="I185" s="2"/>
      <c r="J185" s="2"/>
      <c r="K185" s="2"/>
      <c r="L185" s="2"/>
    </row>
    <row r="186" spans="1:12" ht="14.5" x14ac:dyDescent="0.3">
      <c r="A186" s="67" t="s">
        <v>1082</v>
      </c>
      <c r="B186" s="50"/>
      <c r="C186" s="60"/>
      <c r="D186" s="48"/>
      <c r="E186" s="50"/>
      <c r="F186" s="48"/>
      <c r="G186" s="48"/>
      <c r="H186" s="2"/>
      <c r="I186" s="2"/>
      <c r="J186" s="2"/>
      <c r="K186" s="2"/>
      <c r="L186" s="2"/>
    </row>
    <row r="187" spans="1:12" ht="14.5" x14ac:dyDescent="0.3">
      <c r="A187" s="67" t="s">
        <v>1083</v>
      </c>
      <c r="B187" s="50"/>
      <c r="C187" s="60"/>
      <c r="D187" s="48"/>
      <c r="E187" s="50"/>
      <c r="F187" s="48"/>
      <c r="G187" s="48"/>
      <c r="H187" s="2"/>
      <c r="I187" s="2"/>
      <c r="J187" s="2"/>
      <c r="K187" s="2"/>
      <c r="L187" s="2"/>
    </row>
    <row r="188" spans="1:12" ht="14.5" x14ac:dyDescent="0.3">
      <c r="A188" s="67" t="s">
        <v>1084</v>
      </c>
      <c r="B188" s="50"/>
      <c r="C188" s="60"/>
      <c r="D188" s="48"/>
      <c r="E188" s="50"/>
      <c r="F188" s="48"/>
      <c r="G188" s="48"/>
      <c r="H188" s="2"/>
      <c r="I188" s="2"/>
      <c r="J188" s="2"/>
      <c r="K188" s="2"/>
      <c r="L188" s="2"/>
    </row>
    <row r="189" spans="1:12" ht="14.5" x14ac:dyDescent="0.3">
      <c r="A189" s="67" t="s">
        <v>1085</v>
      </c>
      <c r="B189" s="50"/>
      <c r="C189" s="60"/>
      <c r="D189" s="48"/>
      <c r="E189" s="50"/>
      <c r="F189" s="48"/>
      <c r="G189" s="48"/>
      <c r="H189" s="2"/>
      <c r="I189" s="2"/>
      <c r="J189" s="2"/>
      <c r="K189" s="2"/>
      <c r="L189" s="2"/>
    </row>
    <row r="190" spans="1:12" ht="14.5" x14ac:dyDescent="0.3">
      <c r="A190" s="67" t="s">
        <v>1086</v>
      </c>
      <c r="B190" s="50"/>
      <c r="C190" s="60"/>
      <c r="D190" s="48"/>
      <c r="E190" s="50"/>
      <c r="F190" s="48"/>
      <c r="G190" s="48"/>
      <c r="H190" s="2"/>
      <c r="I190" s="2"/>
      <c r="J190" s="2"/>
      <c r="K190" s="2"/>
      <c r="L190" s="2"/>
    </row>
    <row r="191" spans="1:12" ht="14.5" x14ac:dyDescent="0.3">
      <c r="A191" s="67" t="s">
        <v>1087</v>
      </c>
      <c r="B191" s="50"/>
      <c r="C191" s="60"/>
      <c r="D191" s="48"/>
      <c r="E191" s="50"/>
      <c r="F191" s="48"/>
      <c r="G191" s="48"/>
      <c r="H191" s="2"/>
      <c r="I191" s="2"/>
      <c r="J191" s="2"/>
      <c r="K191" s="2"/>
      <c r="L191" s="2"/>
    </row>
    <row r="192" spans="1:12" ht="14.5" x14ac:dyDescent="0.3">
      <c r="A192" s="67" t="s">
        <v>1088</v>
      </c>
      <c r="B192" s="50"/>
      <c r="C192" s="60"/>
      <c r="D192" s="48"/>
      <c r="E192" s="50"/>
      <c r="F192" s="48"/>
      <c r="G192" s="48"/>
      <c r="H192" s="2"/>
      <c r="I192" s="2"/>
      <c r="J192" s="2"/>
      <c r="K192" s="2"/>
      <c r="L192" s="2"/>
    </row>
    <row r="193" spans="1:12" ht="14.5" x14ac:dyDescent="0.3">
      <c r="A193" s="66" t="s">
        <v>1089</v>
      </c>
      <c r="B193" s="50"/>
      <c r="C193" s="60"/>
      <c r="D193" s="48"/>
      <c r="E193" s="50"/>
      <c r="F193" s="48"/>
      <c r="G193" s="48"/>
      <c r="H193" s="2"/>
      <c r="I193" s="2"/>
      <c r="J193" s="2"/>
      <c r="K193" s="2"/>
      <c r="L193" s="2"/>
    </row>
    <row r="194" spans="1:12" ht="14.5" x14ac:dyDescent="0.3">
      <c r="A194" s="156" t="s">
        <v>1090</v>
      </c>
      <c r="B194" s="156"/>
      <c r="C194" s="156"/>
      <c r="D194" s="48"/>
      <c r="E194" s="48"/>
      <c r="F194" s="48"/>
      <c r="G194" s="52"/>
      <c r="H194" s="4"/>
      <c r="I194" s="4"/>
      <c r="J194" s="5"/>
      <c r="K194" s="5"/>
      <c r="L194" s="5"/>
    </row>
    <row r="195" spans="1:12" ht="14.5" x14ac:dyDescent="0.3">
      <c r="A195" s="50"/>
      <c r="B195" s="50"/>
      <c r="C195" s="51"/>
      <c r="D195" s="48"/>
      <c r="E195" s="50"/>
      <c r="F195" s="53"/>
      <c r="G195" s="48"/>
      <c r="H195" s="2"/>
      <c r="I195" s="2"/>
      <c r="J195" s="2"/>
      <c r="K195" s="2"/>
      <c r="L195" s="2"/>
    </row>
    <row r="196" spans="1:12" ht="14.5" x14ac:dyDescent="0.3">
      <c r="A196" s="50"/>
      <c r="B196" s="50"/>
      <c r="C196" s="51"/>
      <c r="D196" s="48"/>
      <c r="E196" s="50"/>
      <c r="F196" s="48"/>
      <c r="G196" s="48"/>
      <c r="H196" s="2"/>
      <c r="I196" s="2"/>
      <c r="J196" s="2"/>
      <c r="K196" s="2"/>
      <c r="L196" s="2"/>
    </row>
    <row r="197" spans="1:12" ht="14.5" x14ac:dyDescent="0.3">
      <c r="A197" s="50"/>
      <c r="B197" s="50"/>
      <c r="C197" s="51"/>
      <c r="D197" s="48"/>
      <c r="E197" s="50"/>
      <c r="F197" s="53"/>
      <c r="G197" s="48"/>
      <c r="H197" s="2"/>
      <c r="I197" s="2"/>
      <c r="J197" s="2"/>
      <c r="K197" s="2"/>
      <c r="L197" s="2"/>
    </row>
  </sheetData>
  <mergeCells count="1">
    <mergeCell ref="A194:C194"/>
  </mergeCells>
  <conditionalFormatting sqref="A27:A33 A87">
    <cfRule type="containsText" dxfId="44" priority="33" operator="containsText" text="Resolved">
      <formula>NOT(ISERROR(SEARCH("Resolved",A27)))</formula>
    </cfRule>
    <cfRule type="containsText" dxfId="43" priority="34" operator="containsText" text="Discussion">
      <formula>NOT(ISERROR(SEARCH("Discussion",A27)))</formula>
    </cfRule>
    <cfRule type="containsText" dxfId="42" priority="35" operator="containsText" text="Minor">
      <formula>NOT(ISERROR(SEARCH("Minor",A27)))</formula>
    </cfRule>
    <cfRule type="containsText" dxfId="41" priority="36" operator="containsText" text="Yes">
      <formula>NOT(ISERROR(SEARCH("Yes",A27)))</formula>
    </cfRule>
  </conditionalFormatting>
  <conditionalFormatting sqref="A59">
    <cfRule type="containsText" dxfId="40" priority="26" operator="containsText" text="Resolved">
      <formula>NOT(ISERROR(SEARCH("Resolved",A59)))</formula>
    </cfRule>
    <cfRule type="containsText" dxfId="39" priority="27" operator="containsText" text="Discussion">
      <formula>NOT(ISERROR(SEARCH("Discussion",A59)))</formula>
    </cfRule>
    <cfRule type="containsText" dxfId="38" priority="28" operator="containsText" text="Minor">
      <formula>NOT(ISERROR(SEARCH("Minor",A59)))</formula>
    </cfRule>
    <cfRule type="containsText" dxfId="37" priority="29" operator="containsText" text="Yes">
      <formula>NOT(ISERROR(SEARCH("Yes",A59)))</formula>
    </cfRule>
  </conditionalFormatting>
  <conditionalFormatting sqref="A78:A84">
    <cfRule type="containsText" dxfId="36" priority="22" operator="containsText" text="Resolved">
      <formula>NOT(ISERROR(SEARCH("Resolved",A78)))</formula>
    </cfRule>
    <cfRule type="containsText" dxfId="35" priority="23" operator="containsText" text="Discussion">
      <formula>NOT(ISERROR(SEARCH("Discussion",A78)))</formula>
    </cfRule>
    <cfRule type="containsText" dxfId="34" priority="24" operator="containsText" text="Minor">
      <formula>NOT(ISERROR(SEARCH("Minor",A78)))</formula>
    </cfRule>
    <cfRule type="containsText" dxfId="33" priority="25" operator="containsText" text="Yes">
      <formula>NOT(ISERROR(SEARCH("Yes",A78)))</formula>
    </cfRule>
  </conditionalFormatting>
  <conditionalFormatting sqref="A109:A116">
    <cfRule type="containsText" dxfId="32" priority="19" operator="containsText" text="Discussion">
      <formula>NOT(ISERROR(SEARCH("Discussion",A109)))</formula>
    </cfRule>
    <cfRule type="containsText" dxfId="31" priority="18" operator="containsText" text="Resolved">
      <formula>NOT(ISERROR(SEARCH("Resolved",A109)))</formula>
    </cfRule>
    <cfRule type="containsText" dxfId="30" priority="20" operator="containsText" text="Minor">
      <formula>NOT(ISERROR(SEARCH("Minor",A109)))</formula>
    </cfRule>
    <cfRule type="containsText" dxfId="29" priority="21" operator="containsText" text="Yes">
      <formula>NOT(ISERROR(SEARCH("Yes",A109)))</formula>
    </cfRule>
  </conditionalFormatting>
  <conditionalFormatting sqref="A136">
    <cfRule type="containsText" dxfId="28" priority="16" operator="containsText" text="Minor">
      <formula>NOT(ISERROR(SEARCH("Minor",A136)))</formula>
    </cfRule>
    <cfRule type="containsText" dxfId="27" priority="17" operator="containsText" text="Yes">
      <formula>NOT(ISERROR(SEARCH("Yes",A136)))</formula>
    </cfRule>
    <cfRule type="containsText" dxfId="26" priority="14" operator="containsText" text="Resolved">
      <formula>NOT(ISERROR(SEARCH("Resolved",A136)))</formula>
    </cfRule>
    <cfRule type="containsText" dxfId="25" priority="15" operator="containsText" text="Discussion">
      <formula>NOT(ISERROR(SEARCH("Discussion",A136)))</formula>
    </cfRule>
  </conditionalFormatting>
  <conditionalFormatting sqref="A154:A159">
    <cfRule type="containsText" dxfId="24" priority="10" operator="containsText" text="Resolved">
      <formula>NOT(ISERROR(SEARCH("Resolved",A154)))</formula>
    </cfRule>
    <cfRule type="containsText" dxfId="23" priority="11" operator="containsText" text="Discussion">
      <formula>NOT(ISERROR(SEARCH("Discussion",A154)))</formula>
    </cfRule>
    <cfRule type="containsText" dxfId="22" priority="12" operator="containsText" text="Minor">
      <formula>NOT(ISERROR(SEARCH("Minor",A154)))</formula>
    </cfRule>
    <cfRule type="containsText" dxfId="21" priority="13" operator="containsText" text="Yes">
      <formula>NOT(ISERROR(SEARCH("Yes",A154)))</formula>
    </cfRule>
  </conditionalFormatting>
  <conditionalFormatting sqref="A172">
    <cfRule type="containsText" dxfId="20" priority="5" operator="containsText" text="Resolved">
      <formula>NOT(ISERROR(SEARCH("Resolved",A172)))</formula>
    </cfRule>
    <cfRule type="containsText" dxfId="19" priority="6" operator="containsText" text="Discussion">
      <formula>NOT(ISERROR(SEARCH("Discussion",A172)))</formula>
    </cfRule>
    <cfRule type="containsText" dxfId="18" priority="7" operator="containsText" text="Minor">
      <formula>NOT(ISERROR(SEARCH("Minor",A172)))</formula>
    </cfRule>
    <cfRule type="containsText" dxfId="17" priority="8" operator="containsText" text="Yes">
      <formula>NOT(ISERROR(SEARCH("Yes",A172)))</formula>
    </cfRule>
  </conditionalFormatting>
  <conditionalFormatting sqref="A195:A197">
    <cfRule type="containsText" dxfId="16" priority="3" operator="containsText" text="Minor">
      <formula>NOT(ISERROR(SEARCH("Minor",A195)))</formula>
    </cfRule>
    <cfRule type="containsText" dxfId="15" priority="4" operator="containsText" text="Yes">
      <formula>NOT(ISERROR(SEARCH("Yes",A195)))</formula>
    </cfRule>
    <cfRule type="containsText" dxfId="14" priority="1" operator="containsText" text="Resolved">
      <formula>NOT(ISERROR(SEARCH("Resolved",A195)))</formula>
    </cfRule>
    <cfRule type="containsText" dxfId="13" priority="2" operator="containsText" text="Discussion">
      <formula>NOT(ISERROR(SEARCH("Discussion",A195)))</formula>
    </cfRule>
  </conditionalFormatting>
  <conditionalFormatting sqref="C3:C197">
    <cfRule type="duplicateValues" dxfId="12" priority="43"/>
  </conditionalFormatting>
  <conditionalFormatting sqref="C195:D195 C154:D154 A3:A181 A193:A197">
    <cfRule type="duplicateValues" dxfId="11" priority="37"/>
  </conditionalFormatting>
  <conditionalFormatting sqref="G144">
    <cfRule type="duplicateValues" dxfId="10" priority="31"/>
  </conditionalFormatting>
  <conditionalFormatting sqref="G156">
    <cfRule type="duplicateValues" dxfId="9" priority="9"/>
  </conditionalFormatting>
  <hyperlinks>
    <hyperlink ref="A194" location="'Table of contents'!A1" display="End of worksheet (back to Table of contents)" xr:uid="{00000000-0004-0000-0300-000000000000}"/>
  </hyperlinks>
  <pageMargins left="0.75" right="0.75" top="0.75" bottom="0.75" header="0.3" footer="0.3"/>
  <pageSetup scale="53" fitToHeight="0" orientation="landscape" r:id="rId1"/>
  <headerFooter>
    <oddFooter>&amp;L&amp;9© 20XX CIHI&amp;R&amp;9&amp;P</oddFooter>
  </headerFooter>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XFC49"/>
  <sheetViews>
    <sheetView showGridLines="0" zoomScaleNormal="100" workbookViewId="0">
      <pane xSplit="1" ySplit="2" topLeftCell="B3" activePane="bottomRight" state="frozen"/>
      <selection pane="topRight"/>
      <selection pane="bottomLeft"/>
      <selection pane="bottomRight"/>
    </sheetView>
  </sheetViews>
  <sheetFormatPr defaultColWidth="0" defaultRowHeight="14" zeroHeight="1" x14ac:dyDescent="0.3"/>
  <cols>
    <col min="1" max="1" width="35.6640625" style="14" customWidth="1"/>
    <col min="2" max="2" width="30.6640625" style="14" customWidth="1"/>
    <col min="3" max="4" width="20.6640625" style="14" customWidth="1"/>
    <col min="5" max="5" width="35.6640625" style="14" customWidth="1"/>
    <col min="6" max="6" width="20.6640625" style="14" customWidth="1"/>
    <col min="7" max="7" width="25.6640625" style="14" customWidth="1"/>
    <col min="8" max="8" width="30.6640625" style="14" customWidth="1"/>
    <col min="9" max="9" width="15.6640625" style="14" customWidth="1"/>
    <col min="10" max="10" width="8.5" style="14" hidden="1" customWidth="1"/>
    <col min="11" max="16383" width="23.1640625" style="14" hidden="1"/>
    <col min="16384" max="16384" width="62.08203125" style="14" hidden="1"/>
  </cols>
  <sheetData>
    <row r="1" spans="1:9" s="29" customFormat="1" ht="30" customHeight="1" x14ac:dyDescent="0.3">
      <c r="A1" s="108" t="s">
        <v>1543</v>
      </c>
    </row>
    <row r="2" spans="1:9" s="104" customFormat="1" ht="30" customHeight="1" x14ac:dyDescent="0.3">
      <c r="A2" s="109" t="s">
        <v>8</v>
      </c>
      <c r="B2" s="110" t="s">
        <v>9</v>
      </c>
      <c r="C2" s="110" t="s">
        <v>1544</v>
      </c>
      <c r="D2" s="110" t="s">
        <v>10</v>
      </c>
      <c r="E2" s="110" t="s">
        <v>11</v>
      </c>
      <c r="F2" s="110" t="s">
        <v>1545</v>
      </c>
      <c r="G2" s="110" t="s">
        <v>12</v>
      </c>
      <c r="H2" s="110" t="s">
        <v>13</v>
      </c>
      <c r="I2" s="111" t="s">
        <v>14</v>
      </c>
    </row>
    <row r="3" spans="1:9" ht="15" customHeight="1" x14ac:dyDescent="0.3">
      <c r="A3" s="113" t="s">
        <v>15</v>
      </c>
      <c r="B3" s="69" t="s">
        <v>16</v>
      </c>
      <c r="C3" s="68" t="s">
        <v>17</v>
      </c>
      <c r="D3" s="68" t="s">
        <v>18</v>
      </c>
      <c r="E3" s="68" t="s">
        <v>19</v>
      </c>
      <c r="F3" s="68" t="s">
        <v>20</v>
      </c>
      <c r="G3" s="68" t="s">
        <v>21</v>
      </c>
      <c r="H3" s="68" t="s">
        <v>22</v>
      </c>
      <c r="I3" s="70" t="s">
        <v>23</v>
      </c>
    </row>
    <row r="4" spans="1:9" ht="15" customHeight="1" x14ac:dyDescent="0.3">
      <c r="A4" s="113" t="s">
        <v>24</v>
      </c>
      <c r="B4" s="69" t="s">
        <v>25</v>
      </c>
      <c r="C4" s="68" t="s">
        <v>26</v>
      </c>
      <c r="D4" s="68" t="s">
        <v>18</v>
      </c>
      <c r="E4" s="68" t="s">
        <v>19</v>
      </c>
      <c r="F4" s="68" t="s">
        <v>20</v>
      </c>
      <c r="G4" s="68" t="s">
        <v>21</v>
      </c>
      <c r="H4" s="68" t="s">
        <v>22</v>
      </c>
      <c r="I4" s="70" t="s">
        <v>23</v>
      </c>
    </row>
    <row r="5" spans="1:9" ht="15" customHeight="1" x14ac:dyDescent="0.3">
      <c r="A5" s="113" t="s">
        <v>27</v>
      </c>
      <c r="B5" s="69" t="s">
        <v>28</v>
      </c>
      <c r="C5" s="68" t="s">
        <v>29</v>
      </c>
      <c r="D5" s="68" t="s">
        <v>18</v>
      </c>
      <c r="E5" s="68" t="s">
        <v>19</v>
      </c>
      <c r="F5" s="68" t="s">
        <v>20</v>
      </c>
      <c r="G5" s="68" t="s">
        <v>21</v>
      </c>
      <c r="H5" s="68" t="s">
        <v>22</v>
      </c>
      <c r="I5" s="70" t="s">
        <v>23</v>
      </c>
    </row>
    <row r="6" spans="1:9" ht="15" customHeight="1" x14ac:dyDescent="0.3">
      <c r="A6" s="113" t="s">
        <v>30</v>
      </c>
      <c r="B6" s="69" t="s">
        <v>31</v>
      </c>
      <c r="C6" s="68" t="s">
        <v>32</v>
      </c>
      <c r="D6" s="68" t="s">
        <v>18</v>
      </c>
      <c r="E6" s="68" t="s">
        <v>19</v>
      </c>
      <c r="F6" s="68" t="s">
        <v>20</v>
      </c>
      <c r="G6" s="68" t="s">
        <v>21</v>
      </c>
      <c r="H6" s="68" t="s">
        <v>22</v>
      </c>
      <c r="I6" s="70" t="s">
        <v>23</v>
      </c>
    </row>
    <row r="7" spans="1:9" ht="15" customHeight="1" x14ac:dyDescent="0.3">
      <c r="A7" s="113" t="s">
        <v>33</v>
      </c>
      <c r="B7" s="69" t="s">
        <v>34</v>
      </c>
      <c r="C7" s="68" t="s">
        <v>35</v>
      </c>
      <c r="D7" s="68" t="s">
        <v>18</v>
      </c>
      <c r="E7" s="68" t="s">
        <v>36</v>
      </c>
      <c r="F7" s="68" t="s">
        <v>37</v>
      </c>
      <c r="G7" s="69" t="s">
        <v>21</v>
      </c>
      <c r="H7" s="68" t="s">
        <v>38</v>
      </c>
      <c r="I7" s="70" t="s">
        <v>23</v>
      </c>
    </row>
    <row r="8" spans="1:9" ht="15" customHeight="1" x14ac:dyDescent="0.3">
      <c r="A8" s="113" t="s">
        <v>39</v>
      </c>
      <c r="B8" s="69" t="s">
        <v>40</v>
      </c>
      <c r="C8" s="68" t="s">
        <v>41</v>
      </c>
      <c r="D8" s="68" t="s">
        <v>42</v>
      </c>
      <c r="E8" s="68" t="s">
        <v>43</v>
      </c>
      <c r="F8" s="68" t="s">
        <v>44</v>
      </c>
      <c r="G8" s="68" t="s">
        <v>45</v>
      </c>
      <c r="H8" s="68" t="s">
        <v>43</v>
      </c>
      <c r="I8" s="70" t="s">
        <v>23</v>
      </c>
    </row>
    <row r="9" spans="1:9" ht="15" customHeight="1" x14ac:dyDescent="0.3">
      <c r="A9" s="113" t="s">
        <v>46</v>
      </c>
      <c r="B9" s="69" t="s">
        <v>47</v>
      </c>
      <c r="C9" s="68" t="s">
        <v>48</v>
      </c>
      <c r="D9" s="68" t="s">
        <v>18</v>
      </c>
      <c r="E9" s="68" t="s">
        <v>49</v>
      </c>
      <c r="F9" s="68" t="s">
        <v>50</v>
      </c>
      <c r="G9" s="68" t="s">
        <v>21</v>
      </c>
      <c r="H9" s="68" t="s">
        <v>51</v>
      </c>
      <c r="I9" s="70" t="s">
        <v>23</v>
      </c>
    </row>
    <row r="10" spans="1:9" ht="15" customHeight="1" x14ac:dyDescent="0.3">
      <c r="A10" s="113" t="s">
        <v>52</v>
      </c>
      <c r="B10" s="69" t="s">
        <v>53</v>
      </c>
      <c r="C10" s="68" t="s">
        <v>54</v>
      </c>
      <c r="D10" s="68" t="s">
        <v>18</v>
      </c>
      <c r="E10" s="68" t="s">
        <v>49</v>
      </c>
      <c r="F10" s="68" t="s">
        <v>50</v>
      </c>
      <c r="G10" s="68" t="s">
        <v>21</v>
      </c>
      <c r="H10" s="68" t="s">
        <v>51</v>
      </c>
      <c r="I10" s="70" t="s">
        <v>23</v>
      </c>
    </row>
    <row r="11" spans="1:9" ht="15" customHeight="1" x14ac:dyDescent="0.3">
      <c r="A11" s="113" t="s">
        <v>55</v>
      </c>
      <c r="B11" s="69" t="s">
        <v>56</v>
      </c>
      <c r="C11" s="68" t="s">
        <v>57</v>
      </c>
      <c r="D11" s="68" t="s">
        <v>18</v>
      </c>
      <c r="E11" s="68" t="s">
        <v>49</v>
      </c>
      <c r="F11" s="68" t="s">
        <v>50</v>
      </c>
      <c r="G11" s="68" t="s">
        <v>21</v>
      </c>
      <c r="H11" s="68" t="s">
        <v>51</v>
      </c>
      <c r="I11" s="70" t="s">
        <v>23</v>
      </c>
    </row>
    <row r="12" spans="1:9" ht="15" customHeight="1" x14ac:dyDescent="0.3">
      <c r="A12" s="113" t="s">
        <v>58</v>
      </c>
      <c r="B12" s="69" t="s">
        <v>59</v>
      </c>
      <c r="C12" s="68" t="s">
        <v>60</v>
      </c>
      <c r="D12" s="68" t="s">
        <v>18</v>
      </c>
      <c r="E12" s="68" t="s">
        <v>49</v>
      </c>
      <c r="F12" s="68" t="s">
        <v>50</v>
      </c>
      <c r="G12" s="68" t="s">
        <v>21</v>
      </c>
      <c r="H12" s="68" t="s">
        <v>51</v>
      </c>
      <c r="I12" s="70" t="s">
        <v>23</v>
      </c>
    </row>
    <row r="13" spans="1:9" ht="15" customHeight="1" x14ac:dyDescent="0.3">
      <c r="A13" s="113" t="s">
        <v>61</v>
      </c>
      <c r="B13" s="69" t="s">
        <v>62</v>
      </c>
      <c r="C13" s="68" t="s">
        <v>63</v>
      </c>
      <c r="D13" s="68" t="s">
        <v>64</v>
      </c>
      <c r="E13" s="68" t="s">
        <v>65</v>
      </c>
      <c r="F13" s="68" t="s">
        <v>66</v>
      </c>
      <c r="G13" s="68" t="s">
        <v>45</v>
      </c>
      <c r="H13" s="68" t="s">
        <v>22</v>
      </c>
      <c r="I13" s="70" t="s">
        <v>23</v>
      </c>
    </row>
    <row r="14" spans="1:9" ht="15" customHeight="1" x14ac:dyDescent="0.3">
      <c r="A14" s="113" t="s">
        <v>67</v>
      </c>
      <c r="B14" s="69" t="s">
        <v>68</v>
      </c>
      <c r="C14" s="68" t="s">
        <v>69</v>
      </c>
      <c r="D14" s="68" t="s">
        <v>42</v>
      </c>
      <c r="E14" s="68" t="s">
        <v>70</v>
      </c>
      <c r="F14" s="68" t="s">
        <v>71</v>
      </c>
      <c r="G14" s="68" t="s">
        <v>45</v>
      </c>
      <c r="H14" s="68" t="s">
        <v>72</v>
      </c>
      <c r="I14" s="70" t="s">
        <v>23</v>
      </c>
    </row>
    <row r="15" spans="1:9" ht="15" customHeight="1" x14ac:dyDescent="0.3">
      <c r="A15" s="113" t="s">
        <v>73</v>
      </c>
      <c r="B15" s="69" t="s">
        <v>74</v>
      </c>
      <c r="C15" s="68" t="s">
        <v>75</v>
      </c>
      <c r="D15" s="68" t="s">
        <v>18</v>
      </c>
      <c r="E15" s="69" t="s">
        <v>76</v>
      </c>
      <c r="F15" s="68" t="s">
        <v>77</v>
      </c>
      <c r="G15" s="68" t="s">
        <v>21</v>
      </c>
      <c r="H15" s="68" t="s">
        <v>72</v>
      </c>
      <c r="I15" s="70" t="s">
        <v>23</v>
      </c>
    </row>
    <row r="16" spans="1:9" ht="15" customHeight="1" x14ac:dyDescent="0.3">
      <c r="A16" s="113" t="s">
        <v>78</v>
      </c>
      <c r="B16" s="69" t="s">
        <v>79</v>
      </c>
      <c r="C16" s="68" t="s">
        <v>80</v>
      </c>
      <c r="D16" s="68" t="s">
        <v>18</v>
      </c>
      <c r="E16" s="69" t="s">
        <v>76</v>
      </c>
      <c r="F16" s="68" t="s">
        <v>77</v>
      </c>
      <c r="G16" s="68" t="s">
        <v>21</v>
      </c>
      <c r="H16" s="68" t="s">
        <v>72</v>
      </c>
      <c r="I16" s="70" t="s">
        <v>23</v>
      </c>
    </row>
    <row r="17" spans="1:12" ht="15" customHeight="1" x14ac:dyDescent="0.3">
      <c r="A17" s="113" t="s">
        <v>81</v>
      </c>
      <c r="B17" s="69" t="s">
        <v>82</v>
      </c>
      <c r="C17" s="68" t="s">
        <v>83</v>
      </c>
      <c r="D17" s="68" t="s">
        <v>84</v>
      </c>
      <c r="E17" s="68" t="s">
        <v>85</v>
      </c>
      <c r="F17" s="68" t="s">
        <v>86</v>
      </c>
      <c r="G17" s="68" t="s">
        <v>21</v>
      </c>
      <c r="H17" s="69" t="s">
        <v>1520</v>
      </c>
      <c r="I17" s="70" t="s">
        <v>23</v>
      </c>
    </row>
    <row r="18" spans="1:12" ht="15" customHeight="1" x14ac:dyDescent="0.3">
      <c r="A18" s="113" t="s">
        <v>87</v>
      </c>
      <c r="B18" s="69" t="s">
        <v>88</v>
      </c>
      <c r="C18" s="68" t="s">
        <v>89</v>
      </c>
      <c r="D18" s="68" t="s">
        <v>84</v>
      </c>
      <c r="E18" s="68" t="s">
        <v>85</v>
      </c>
      <c r="F18" s="68" t="s">
        <v>86</v>
      </c>
      <c r="G18" s="68" t="s">
        <v>21</v>
      </c>
      <c r="H18" s="69" t="s">
        <v>1520</v>
      </c>
      <c r="I18" s="70" t="s">
        <v>23</v>
      </c>
    </row>
    <row r="19" spans="1:12" ht="15" customHeight="1" x14ac:dyDescent="0.3">
      <c r="A19" s="113" t="s">
        <v>90</v>
      </c>
      <c r="B19" s="69" t="s">
        <v>91</v>
      </c>
      <c r="C19" s="68" t="s">
        <v>92</v>
      </c>
      <c r="D19" s="68" t="s">
        <v>18</v>
      </c>
      <c r="E19" s="68" t="s">
        <v>91</v>
      </c>
      <c r="F19" s="68" t="s">
        <v>93</v>
      </c>
      <c r="G19" s="68" t="s">
        <v>21</v>
      </c>
      <c r="H19" s="68" t="s">
        <v>94</v>
      </c>
      <c r="I19" s="70" t="s">
        <v>23</v>
      </c>
    </row>
    <row r="20" spans="1:12" ht="15" customHeight="1" x14ac:dyDescent="0.3">
      <c r="A20" s="113" t="s">
        <v>95</v>
      </c>
      <c r="B20" s="69" t="s">
        <v>96</v>
      </c>
      <c r="C20" s="68" t="s">
        <v>97</v>
      </c>
      <c r="D20" s="68" t="s">
        <v>84</v>
      </c>
      <c r="E20" s="68" t="s">
        <v>96</v>
      </c>
      <c r="F20" s="68" t="s">
        <v>98</v>
      </c>
      <c r="G20" s="68" t="s">
        <v>21</v>
      </c>
      <c r="H20" s="68" t="s">
        <v>96</v>
      </c>
      <c r="I20" s="70" t="s">
        <v>23</v>
      </c>
    </row>
    <row r="21" spans="1:12" ht="15" customHeight="1" x14ac:dyDescent="0.3">
      <c r="A21" s="113" t="s">
        <v>99</v>
      </c>
      <c r="B21" s="69" t="s">
        <v>100</v>
      </c>
      <c r="C21" s="68" t="s">
        <v>101</v>
      </c>
      <c r="D21" s="68" t="s">
        <v>18</v>
      </c>
      <c r="E21" s="68" t="s">
        <v>102</v>
      </c>
      <c r="F21" s="68" t="s">
        <v>103</v>
      </c>
      <c r="G21" s="68" t="s">
        <v>21</v>
      </c>
      <c r="H21" s="68" t="s">
        <v>104</v>
      </c>
      <c r="I21" s="70" t="s">
        <v>23</v>
      </c>
    </row>
    <row r="22" spans="1:12" ht="15" customHeight="1" x14ac:dyDescent="0.3">
      <c r="A22" s="114" t="s">
        <v>105</v>
      </c>
      <c r="B22" s="99" t="s">
        <v>106</v>
      </c>
      <c r="C22" s="75" t="s">
        <v>107</v>
      </c>
      <c r="D22" s="75" t="s">
        <v>18</v>
      </c>
      <c r="E22" s="75" t="s">
        <v>102</v>
      </c>
      <c r="F22" s="75" t="s">
        <v>103</v>
      </c>
      <c r="G22" s="75" t="s">
        <v>21</v>
      </c>
      <c r="H22" s="75" t="s">
        <v>104</v>
      </c>
      <c r="I22" s="112" t="s">
        <v>23</v>
      </c>
    </row>
    <row r="23" spans="1:12" s="89" customFormat="1" ht="17.25" customHeight="1" x14ac:dyDescent="0.25">
      <c r="A23" s="94" t="s">
        <v>14</v>
      </c>
      <c r="C23" s="95"/>
      <c r="D23" s="96"/>
      <c r="F23" s="96"/>
      <c r="G23" s="96"/>
      <c r="H23" s="97"/>
      <c r="I23" s="97"/>
      <c r="J23" s="97"/>
      <c r="K23" s="97"/>
      <c r="L23" s="97"/>
    </row>
    <row r="24" spans="1:12" s="89" customFormat="1" ht="12" customHeight="1" x14ac:dyDescent="0.25">
      <c r="A24" s="85" t="s">
        <v>108</v>
      </c>
      <c r="B24" s="85"/>
      <c r="C24" s="86"/>
      <c r="D24" s="87"/>
      <c r="E24" s="85"/>
      <c r="F24" s="87"/>
      <c r="G24" s="87"/>
      <c r="H24" s="88"/>
      <c r="I24" s="88"/>
      <c r="J24" s="88"/>
      <c r="K24" s="88"/>
      <c r="L24" s="88"/>
    </row>
    <row r="25" spans="1:12" s="89" customFormat="1" ht="12" customHeight="1" x14ac:dyDescent="0.25">
      <c r="A25" s="84" t="s">
        <v>1542</v>
      </c>
      <c r="B25" s="85"/>
      <c r="C25" s="86"/>
      <c r="D25" s="87"/>
      <c r="E25" s="85"/>
      <c r="F25" s="87"/>
      <c r="G25" s="87"/>
      <c r="H25" s="88"/>
      <c r="I25" s="88"/>
      <c r="J25" s="88"/>
      <c r="K25" s="88"/>
      <c r="L25" s="88"/>
    </row>
    <row r="26" spans="1:12" s="89" customFormat="1" ht="12" customHeight="1" x14ac:dyDescent="0.25">
      <c r="A26" s="85" t="s">
        <v>109</v>
      </c>
      <c r="B26" s="85"/>
      <c r="C26" s="86"/>
      <c r="D26" s="87"/>
      <c r="E26" s="85"/>
      <c r="F26" s="87"/>
      <c r="G26" s="87"/>
      <c r="H26" s="88"/>
      <c r="I26" s="88"/>
      <c r="J26" s="88"/>
      <c r="K26" s="88"/>
      <c r="L26" s="88"/>
    </row>
    <row r="27" spans="1:12" s="89" customFormat="1" ht="30" customHeight="1" x14ac:dyDescent="0.25">
      <c r="A27" s="115" t="s">
        <v>1546</v>
      </c>
      <c r="B27" s="106"/>
      <c r="C27" s="106"/>
      <c r="D27" s="106"/>
      <c r="E27" s="106"/>
      <c r="F27" s="107"/>
      <c r="G27" s="106"/>
      <c r="H27" s="106"/>
      <c r="I27" s="106"/>
    </row>
    <row r="28" spans="1:12" hidden="1" x14ac:dyDescent="0.3">
      <c r="B28" s="2"/>
      <c r="C28" s="2"/>
      <c r="D28" s="2"/>
      <c r="E28" s="2"/>
      <c r="F28" s="2"/>
      <c r="G28" s="2"/>
      <c r="H28" s="2"/>
      <c r="I28" s="2"/>
    </row>
    <row r="29" spans="1:12" hidden="1" x14ac:dyDescent="0.3">
      <c r="A29" s="6"/>
      <c r="B29" s="2"/>
      <c r="C29" s="2"/>
      <c r="D29" s="2"/>
      <c r="E29" s="2"/>
      <c r="F29" s="2"/>
      <c r="G29" s="2"/>
      <c r="H29" s="2"/>
      <c r="I29" s="2"/>
    </row>
    <row r="30" spans="1:12" hidden="1" x14ac:dyDescent="0.3">
      <c r="A30" s="6"/>
      <c r="B30" s="71"/>
      <c r="C30" s="71"/>
      <c r="D30" s="71"/>
      <c r="E30" s="71"/>
      <c r="F30" s="71"/>
      <c r="G30" s="71"/>
      <c r="H30" s="71"/>
      <c r="I30" s="71"/>
    </row>
    <row r="31" spans="1:12" hidden="1" x14ac:dyDescent="0.3">
      <c r="A31" s="72"/>
      <c r="B31" s="72"/>
      <c r="C31" s="72"/>
      <c r="D31" s="72"/>
      <c r="E31" s="72"/>
      <c r="F31" s="72"/>
      <c r="G31" s="72"/>
      <c r="H31" s="72"/>
      <c r="I31" s="72"/>
    </row>
    <row r="32" spans="1:12" hidden="1" x14ac:dyDescent="0.3">
      <c r="A32" s="6"/>
      <c r="B32" s="71"/>
      <c r="C32" s="71"/>
      <c r="D32" s="71"/>
      <c r="E32" s="71"/>
      <c r="F32" s="71"/>
      <c r="G32" s="71"/>
      <c r="H32" s="71"/>
      <c r="I32" s="71"/>
    </row>
    <row r="33" spans="1:9" hidden="1" x14ac:dyDescent="0.3">
      <c r="A33" s="13"/>
      <c r="B33" s="71"/>
      <c r="C33" s="71"/>
      <c r="D33" s="71"/>
      <c r="E33" s="71"/>
      <c r="F33" s="71"/>
      <c r="G33" s="71"/>
      <c r="H33" s="71"/>
      <c r="I33" s="71"/>
    </row>
    <row r="49" spans="2:9" ht="15" hidden="1" customHeight="1" x14ac:dyDescent="0.3">
      <c r="B49" s="73"/>
      <c r="C49" s="73"/>
      <c r="D49" s="71"/>
      <c r="E49" s="71"/>
      <c r="F49" s="71"/>
      <c r="G49" s="71"/>
      <c r="H49" s="71"/>
      <c r="I49" s="71"/>
    </row>
  </sheetData>
  <conditionalFormatting sqref="A23 A25:A26">
    <cfRule type="duplicateValues" dxfId="8" priority="3"/>
  </conditionalFormatting>
  <conditionalFormatting sqref="A24">
    <cfRule type="duplicateValues" dxfId="7" priority="1"/>
  </conditionalFormatting>
  <conditionalFormatting sqref="C23 C25:C26">
    <cfRule type="duplicateValues" dxfId="6" priority="4"/>
  </conditionalFormatting>
  <conditionalFormatting sqref="C24">
    <cfRule type="duplicateValues" dxfId="5" priority="2"/>
  </conditionalFormatting>
  <dataValidations count="1">
    <dataValidation type="list" allowBlank="1" showInputMessage="1" showErrorMessage="1" sqref="D2:D26" xr:uid="{00000000-0002-0000-0400-000000000000}">
      <formula1>#REF!</formula1>
    </dataValidation>
  </dataValidations>
  <hyperlinks>
    <hyperlink ref="A27" location="'Table des matières'!A1" display="Fin de l’onglet (retour à la table des matières)" xr:uid="{00000000-0004-0000-0400-000000000000}"/>
  </hyperlinks>
  <pageMargins left="0.75" right="0.75" top="0.75" bottom="0.75" header="0.3" footer="0.3"/>
  <pageSetup scale="47" fitToHeight="0" orientation="landscape" r:id="rId1"/>
  <headerFooter>
    <oddFooter>&amp;L&amp;9© 2024 ICIS&amp;R&amp;9&amp;P</oddFooter>
  </headerFooter>
  <tableParts count="1">
    <tablePart r:id="rId2"/>
  </tablePart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XFC69"/>
  <sheetViews>
    <sheetView showGridLines="0" zoomScaleNormal="100" workbookViewId="0">
      <pane xSplit="1" ySplit="2" topLeftCell="B3" activePane="bottomRight" state="frozen"/>
      <selection pane="topRight"/>
      <selection pane="bottomLeft"/>
      <selection pane="bottomRight"/>
    </sheetView>
  </sheetViews>
  <sheetFormatPr defaultColWidth="0" defaultRowHeight="14" zeroHeight="1" x14ac:dyDescent="0.3"/>
  <cols>
    <col min="1" max="1" width="35.6640625" style="14" customWidth="1"/>
    <col min="2" max="2" width="18.6640625" style="14" customWidth="1"/>
    <col min="3" max="3" width="15.6640625" style="14" customWidth="1"/>
    <col min="4" max="4" width="40.6640625" style="14" customWidth="1"/>
    <col min="5" max="5" width="15.6640625" style="14" customWidth="1"/>
    <col min="6" max="6" width="30.6640625" style="14" customWidth="1"/>
    <col min="7" max="7" width="50.6640625" style="14" customWidth="1"/>
    <col min="8" max="8" width="15.6640625" style="14" customWidth="1"/>
    <col min="9" max="9" width="9.58203125" style="14" hidden="1" customWidth="1"/>
    <col min="10" max="16383" width="9" style="14" hidden="1"/>
    <col min="16384" max="16384" width="8.9140625" style="14" hidden="1"/>
  </cols>
  <sheetData>
    <row r="1" spans="1:9" s="29" customFormat="1" ht="30" customHeight="1" x14ac:dyDescent="0.3">
      <c r="A1" s="83" t="s">
        <v>1548</v>
      </c>
    </row>
    <row r="2" spans="1:9" s="104" customFormat="1" ht="30" customHeight="1" x14ac:dyDescent="0.3">
      <c r="A2" s="109" t="s">
        <v>110</v>
      </c>
      <c r="B2" s="110" t="s">
        <v>111</v>
      </c>
      <c r="C2" s="110" t="s">
        <v>112</v>
      </c>
      <c r="D2" s="110" t="s">
        <v>9</v>
      </c>
      <c r="E2" s="110" t="s">
        <v>1544</v>
      </c>
      <c r="F2" s="110" t="s">
        <v>113</v>
      </c>
      <c r="G2" s="110" t="s">
        <v>114</v>
      </c>
      <c r="H2" s="111" t="s">
        <v>14</v>
      </c>
      <c r="I2" s="116"/>
    </row>
    <row r="3" spans="1:9" s="29" customFormat="1" ht="15" customHeight="1" x14ac:dyDescent="0.3">
      <c r="A3" s="117" t="s">
        <v>115</v>
      </c>
      <c r="B3" s="68" t="s">
        <v>116</v>
      </c>
      <c r="C3" s="68" t="s">
        <v>117</v>
      </c>
      <c r="D3" s="68" t="s">
        <v>28</v>
      </c>
      <c r="E3" s="68" t="s">
        <v>29</v>
      </c>
      <c r="F3" s="68" t="s">
        <v>22</v>
      </c>
      <c r="G3" s="68" t="s">
        <v>118</v>
      </c>
      <c r="H3" s="70" t="s">
        <v>23</v>
      </c>
    </row>
    <row r="4" spans="1:9" s="29" customFormat="1" ht="15" customHeight="1" x14ac:dyDescent="0.3">
      <c r="A4" s="117" t="s">
        <v>38</v>
      </c>
      <c r="B4" s="68" t="s">
        <v>119</v>
      </c>
      <c r="C4" s="68" t="s">
        <v>117</v>
      </c>
      <c r="D4" s="68" t="s">
        <v>28</v>
      </c>
      <c r="E4" s="68" t="s">
        <v>29</v>
      </c>
      <c r="F4" s="68" t="s">
        <v>22</v>
      </c>
      <c r="G4" s="68" t="s">
        <v>118</v>
      </c>
      <c r="H4" s="70" t="s">
        <v>23</v>
      </c>
    </row>
    <row r="5" spans="1:9" s="29" customFormat="1" ht="15" customHeight="1" x14ac:dyDescent="0.3">
      <c r="A5" s="117" t="s">
        <v>120</v>
      </c>
      <c r="B5" s="68" t="s">
        <v>121</v>
      </c>
      <c r="C5" s="68" t="s">
        <v>117</v>
      </c>
      <c r="D5" s="68" t="s">
        <v>28</v>
      </c>
      <c r="E5" s="68" t="s">
        <v>29</v>
      </c>
      <c r="F5" s="68" t="s">
        <v>22</v>
      </c>
      <c r="G5" s="68" t="s">
        <v>22</v>
      </c>
      <c r="H5" s="70" t="s">
        <v>23</v>
      </c>
    </row>
    <row r="6" spans="1:9" s="74" customFormat="1" ht="15" customHeight="1" x14ac:dyDescent="0.3">
      <c r="A6" s="117" t="s">
        <v>122</v>
      </c>
      <c r="B6" s="68" t="s">
        <v>123</v>
      </c>
      <c r="C6" s="68" t="s">
        <v>117</v>
      </c>
      <c r="D6" s="68" t="s">
        <v>124</v>
      </c>
      <c r="E6" s="68" t="s">
        <v>125</v>
      </c>
      <c r="F6" s="68" t="s">
        <v>22</v>
      </c>
      <c r="G6" s="68" t="s">
        <v>126</v>
      </c>
      <c r="H6" s="70" t="s">
        <v>23</v>
      </c>
      <c r="I6" s="29"/>
    </row>
    <row r="7" spans="1:9" s="29" customFormat="1" ht="15" customHeight="1" x14ac:dyDescent="0.3">
      <c r="A7" s="117" t="s">
        <v>127</v>
      </c>
      <c r="B7" s="68" t="s">
        <v>128</v>
      </c>
      <c r="C7" s="68" t="s">
        <v>117</v>
      </c>
      <c r="D7" s="68" t="s">
        <v>124</v>
      </c>
      <c r="E7" s="68" t="s">
        <v>125</v>
      </c>
      <c r="F7" s="68" t="s">
        <v>22</v>
      </c>
      <c r="G7" s="68" t="s">
        <v>129</v>
      </c>
      <c r="H7" s="70" t="s">
        <v>23</v>
      </c>
    </row>
    <row r="8" spans="1:9" s="29" customFormat="1" ht="15" customHeight="1" x14ac:dyDescent="0.3">
      <c r="A8" s="117" t="s">
        <v>122</v>
      </c>
      <c r="B8" s="68" t="s">
        <v>130</v>
      </c>
      <c r="C8" s="68" t="s">
        <v>117</v>
      </c>
      <c r="D8" s="68" t="s">
        <v>124</v>
      </c>
      <c r="E8" s="68" t="s">
        <v>125</v>
      </c>
      <c r="F8" s="68" t="s">
        <v>22</v>
      </c>
      <c r="G8" s="68" t="s">
        <v>131</v>
      </c>
      <c r="H8" s="70" t="s">
        <v>23</v>
      </c>
    </row>
    <row r="9" spans="1:9" s="29" customFormat="1" ht="15" customHeight="1" x14ac:dyDescent="0.3">
      <c r="A9" s="117" t="s">
        <v>72</v>
      </c>
      <c r="B9" s="68" t="s">
        <v>132</v>
      </c>
      <c r="C9" s="68" t="s">
        <v>117</v>
      </c>
      <c r="D9" s="68" t="s">
        <v>133</v>
      </c>
      <c r="E9" s="68" t="s">
        <v>134</v>
      </c>
      <c r="F9" s="68" t="s">
        <v>72</v>
      </c>
      <c r="G9" s="68" t="s">
        <v>22</v>
      </c>
      <c r="H9" s="70" t="s">
        <v>23</v>
      </c>
    </row>
    <row r="10" spans="1:9" s="29" customFormat="1" ht="15" customHeight="1" x14ac:dyDescent="0.3">
      <c r="A10" s="117" t="s">
        <v>135</v>
      </c>
      <c r="B10" s="68" t="s">
        <v>136</v>
      </c>
      <c r="C10" s="68" t="s">
        <v>117</v>
      </c>
      <c r="D10" s="68" t="s">
        <v>133</v>
      </c>
      <c r="E10" s="68" t="s">
        <v>134</v>
      </c>
      <c r="F10" s="68" t="s">
        <v>72</v>
      </c>
      <c r="G10" s="68" t="s">
        <v>22</v>
      </c>
      <c r="H10" s="70" t="s">
        <v>23</v>
      </c>
    </row>
    <row r="11" spans="1:9" s="29" customFormat="1" ht="15" customHeight="1" x14ac:dyDescent="0.3">
      <c r="A11" s="117" t="s">
        <v>137</v>
      </c>
      <c r="B11" s="68" t="s">
        <v>138</v>
      </c>
      <c r="C11" s="68" t="s">
        <v>117</v>
      </c>
      <c r="D11" s="68" t="s">
        <v>139</v>
      </c>
      <c r="E11" s="68" t="s">
        <v>140</v>
      </c>
      <c r="F11" s="68" t="s">
        <v>72</v>
      </c>
      <c r="G11" s="68" t="s">
        <v>22</v>
      </c>
      <c r="H11" s="70" t="s">
        <v>23</v>
      </c>
    </row>
    <row r="12" spans="1:9" s="29" customFormat="1" ht="15" customHeight="1" x14ac:dyDescent="0.3">
      <c r="A12" s="117" t="s">
        <v>141</v>
      </c>
      <c r="B12" s="68" t="s">
        <v>142</v>
      </c>
      <c r="C12" s="68" t="s">
        <v>117</v>
      </c>
      <c r="D12" s="68" t="s">
        <v>143</v>
      </c>
      <c r="E12" s="68" t="s">
        <v>144</v>
      </c>
      <c r="F12" s="68" t="s">
        <v>72</v>
      </c>
      <c r="G12" s="68" t="s">
        <v>22</v>
      </c>
      <c r="H12" s="70" t="s">
        <v>23</v>
      </c>
    </row>
    <row r="13" spans="1:9" s="29" customFormat="1" ht="15" customHeight="1" x14ac:dyDescent="0.3">
      <c r="A13" s="117" t="s">
        <v>145</v>
      </c>
      <c r="B13" s="68" t="s">
        <v>146</v>
      </c>
      <c r="C13" s="68" t="s">
        <v>117</v>
      </c>
      <c r="D13" s="68" t="s">
        <v>88</v>
      </c>
      <c r="E13" s="68" t="s">
        <v>89</v>
      </c>
      <c r="F13" s="68" t="s">
        <v>72</v>
      </c>
      <c r="G13" s="68" t="s">
        <v>22</v>
      </c>
      <c r="H13" s="70" t="s">
        <v>23</v>
      </c>
    </row>
    <row r="14" spans="1:9" ht="15" customHeight="1" x14ac:dyDescent="0.3">
      <c r="A14" s="117" t="s">
        <v>147</v>
      </c>
      <c r="B14" s="68" t="s">
        <v>148</v>
      </c>
      <c r="C14" s="68" t="s">
        <v>149</v>
      </c>
      <c r="D14" s="68" t="s">
        <v>150</v>
      </c>
      <c r="E14" s="68" t="s">
        <v>151</v>
      </c>
      <c r="F14" s="68" t="s">
        <v>72</v>
      </c>
      <c r="G14" s="68" t="s">
        <v>72</v>
      </c>
      <c r="H14" s="70" t="s">
        <v>23</v>
      </c>
      <c r="I14" s="29"/>
    </row>
    <row r="15" spans="1:9" ht="15" customHeight="1" x14ac:dyDescent="0.3">
      <c r="A15" s="117" t="s">
        <v>152</v>
      </c>
      <c r="B15" s="68" t="s">
        <v>153</v>
      </c>
      <c r="C15" s="68" t="s">
        <v>149</v>
      </c>
      <c r="D15" s="68" t="s">
        <v>154</v>
      </c>
      <c r="E15" s="68" t="s">
        <v>155</v>
      </c>
      <c r="F15" s="68" t="s">
        <v>72</v>
      </c>
      <c r="G15" s="68" t="s">
        <v>72</v>
      </c>
      <c r="H15" s="70" t="s">
        <v>23</v>
      </c>
      <c r="I15" s="29"/>
    </row>
    <row r="16" spans="1:9" ht="15" customHeight="1" x14ac:dyDescent="0.3">
      <c r="A16" s="117" t="s">
        <v>156</v>
      </c>
      <c r="B16" s="68" t="s">
        <v>157</v>
      </c>
      <c r="C16" s="68" t="s">
        <v>149</v>
      </c>
      <c r="D16" s="68" t="s">
        <v>158</v>
      </c>
      <c r="E16" s="68" t="s">
        <v>159</v>
      </c>
      <c r="F16" s="68" t="s">
        <v>72</v>
      </c>
      <c r="G16" s="68" t="s">
        <v>72</v>
      </c>
      <c r="H16" s="70" t="s">
        <v>23</v>
      </c>
      <c r="I16" s="29"/>
    </row>
    <row r="17" spans="1:9" ht="15" customHeight="1" x14ac:dyDescent="0.3">
      <c r="A17" s="117" t="s">
        <v>160</v>
      </c>
      <c r="B17" s="68" t="s">
        <v>161</v>
      </c>
      <c r="C17" s="68" t="s">
        <v>117</v>
      </c>
      <c r="D17" s="68" t="s">
        <v>162</v>
      </c>
      <c r="E17" s="68" t="s">
        <v>163</v>
      </c>
      <c r="F17" s="68" t="s">
        <v>72</v>
      </c>
      <c r="G17" s="68" t="s">
        <v>72</v>
      </c>
      <c r="H17" s="70" t="s">
        <v>23</v>
      </c>
      <c r="I17" s="29"/>
    </row>
    <row r="18" spans="1:9" ht="15" customHeight="1" x14ac:dyDescent="0.3">
      <c r="A18" s="117" t="s">
        <v>164</v>
      </c>
      <c r="B18" s="68" t="s">
        <v>165</v>
      </c>
      <c r="C18" s="68" t="s">
        <v>117</v>
      </c>
      <c r="D18" s="68" t="s">
        <v>70</v>
      </c>
      <c r="E18" s="68" t="s">
        <v>71</v>
      </c>
      <c r="F18" s="68" t="s">
        <v>72</v>
      </c>
      <c r="G18" s="68" t="s">
        <v>22</v>
      </c>
      <c r="H18" s="70" t="s">
        <v>23</v>
      </c>
      <c r="I18" s="29"/>
    </row>
    <row r="19" spans="1:9" ht="15" customHeight="1" x14ac:dyDescent="0.3">
      <c r="A19" s="118" t="s">
        <v>166</v>
      </c>
      <c r="B19" s="68" t="s">
        <v>167</v>
      </c>
      <c r="C19" s="69" t="s">
        <v>117</v>
      </c>
      <c r="D19" s="69" t="s">
        <v>168</v>
      </c>
      <c r="E19" s="68" t="s">
        <v>169</v>
      </c>
      <c r="F19" s="68" t="s">
        <v>72</v>
      </c>
      <c r="G19" s="69" t="s">
        <v>22</v>
      </c>
      <c r="H19" s="98" t="s">
        <v>23</v>
      </c>
      <c r="I19" s="29"/>
    </row>
    <row r="20" spans="1:9" ht="15" customHeight="1" x14ac:dyDescent="0.3">
      <c r="A20" s="117" t="s">
        <v>170</v>
      </c>
      <c r="B20" s="68" t="s">
        <v>171</v>
      </c>
      <c r="C20" s="68" t="s">
        <v>117</v>
      </c>
      <c r="D20" s="68" t="s">
        <v>158</v>
      </c>
      <c r="E20" s="68" t="s">
        <v>159</v>
      </c>
      <c r="F20" s="68" t="s">
        <v>72</v>
      </c>
      <c r="G20" s="69" t="s">
        <v>1511</v>
      </c>
      <c r="H20" s="70" t="s">
        <v>23</v>
      </c>
      <c r="I20" s="29"/>
    </row>
    <row r="21" spans="1:9" ht="15" customHeight="1" x14ac:dyDescent="0.3">
      <c r="A21" s="117" t="s">
        <v>172</v>
      </c>
      <c r="B21" s="68" t="s">
        <v>173</v>
      </c>
      <c r="C21" s="68" t="s">
        <v>117</v>
      </c>
      <c r="D21" s="68" t="s">
        <v>154</v>
      </c>
      <c r="E21" s="68" t="s">
        <v>155</v>
      </c>
      <c r="F21" s="68" t="s">
        <v>72</v>
      </c>
      <c r="G21" s="69" t="s">
        <v>1511</v>
      </c>
      <c r="H21" s="70" t="s">
        <v>23</v>
      </c>
      <c r="I21" s="29"/>
    </row>
    <row r="22" spans="1:9" ht="15" customHeight="1" x14ac:dyDescent="0.3">
      <c r="A22" s="117" t="s">
        <v>174</v>
      </c>
      <c r="B22" s="68" t="s">
        <v>175</v>
      </c>
      <c r="C22" s="68" t="s">
        <v>149</v>
      </c>
      <c r="D22" s="68" t="s">
        <v>176</v>
      </c>
      <c r="E22" s="68" t="s">
        <v>177</v>
      </c>
      <c r="F22" s="68" t="s">
        <v>72</v>
      </c>
      <c r="G22" s="69" t="s">
        <v>1511</v>
      </c>
      <c r="H22" s="70" t="s">
        <v>23</v>
      </c>
      <c r="I22" s="29"/>
    </row>
    <row r="23" spans="1:9" ht="15" customHeight="1" x14ac:dyDescent="0.3">
      <c r="A23" s="117" t="s">
        <v>178</v>
      </c>
      <c r="B23" s="68" t="s">
        <v>179</v>
      </c>
      <c r="C23" s="68" t="s">
        <v>117</v>
      </c>
      <c r="D23" s="68" t="s">
        <v>180</v>
      </c>
      <c r="E23" s="68" t="s">
        <v>181</v>
      </c>
      <c r="F23" s="68" t="s">
        <v>72</v>
      </c>
      <c r="G23" s="68" t="s">
        <v>72</v>
      </c>
      <c r="H23" s="70" t="s">
        <v>23</v>
      </c>
      <c r="I23" s="29"/>
    </row>
    <row r="24" spans="1:9" s="29" customFormat="1" ht="15" customHeight="1" x14ac:dyDescent="0.3">
      <c r="A24" s="117" t="s">
        <v>182</v>
      </c>
      <c r="B24" s="68" t="s">
        <v>183</v>
      </c>
      <c r="C24" s="68" t="s">
        <v>117</v>
      </c>
      <c r="D24" s="68" t="s">
        <v>182</v>
      </c>
      <c r="E24" s="68" t="s">
        <v>184</v>
      </c>
      <c r="F24" s="68" t="s">
        <v>72</v>
      </c>
      <c r="G24" s="68" t="s">
        <v>72</v>
      </c>
      <c r="H24" s="70" t="s">
        <v>23</v>
      </c>
    </row>
    <row r="25" spans="1:9" s="29" customFormat="1" ht="15" customHeight="1" x14ac:dyDescent="0.3">
      <c r="A25" s="117" t="s">
        <v>185</v>
      </c>
      <c r="B25" s="68" t="s">
        <v>186</v>
      </c>
      <c r="C25" s="68" t="s">
        <v>149</v>
      </c>
      <c r="D25" s="68" t="s">
        <v>76</v>
      </c>
      <c r="E25" s="68" t="s">
        <v>77</v>
      </c>
      <c r="F25" s="68" t="s">
        <v>72</v>
      </c>
      <c r="G25" s="68" t="s">
        <v>72</v>
      </c>
      <c r="H25" s="70" t="s">
        <v>23</v>
      </c>
    </row>
    <row r="26" spans="1:9" s="29" customFormat="1" ht="15" customHeight="1" x14ac:dyDescent="0.3">
      <c r="A26" s="117" t="s">
        <v>115</v>
      </c>
      <c r="B26" s="68" t="s">
        <v>187</v>
      </c>
      <c r="C26" s="68" t="s">
        <v>117</v>
      </c>
      <c r="D26" s="68" t="s">
        <v>38</v>
      </c>
      <c r="E26" s="68" t="s">
        <v>188</v>
      </c>
      <c r="F26" s="68" t="s">
        <v>189</v>
      </c>
      <c r="G26" s="68" t="s">
        <v>118</v>
      </c>
      <c r="H26" s="70" t="s">
        <v>23</v>
      </c>
    </row>
    <row r="27" spans="1:9" s="29" customFormat="1" ht="30" customHeight="1" x14ac:dyDescent="0.3">
      <c r="A27" s="118" t="s">
        <v>190</v>
      </c>
      <c r="B27" s="68" t="s">
        <v>191</v>
      </c>
      <c r="C27" s="68" t="s">
        <v>117</v>
      </c>
      <c r="D27" s="68" t="s">
        <v>192</v>
      </c>
      <c r="E27" s="68" t="s">
        <v>193</v>
      </c>
      <c r="F27" s="68" t="s">
        <v>189</v>
      </c>
      <c r="G27" s="68" t="s">
        <v>118</v>
      </c>
      <c r="H27" s="70" t="s">
        <v>23</v>
      </c>
    </row>
    <row r="28" spans="1:9" s="29" customFormat="1" ht="15" customHeight="1" x14ac:dyDescent="0.3">
      <c r="A28" s="117" t="s">
        <v>194</v>
      </c>
      <c r="B28" s="68" t="s">
        <v>195</v>
      </c>
      <c r="C28" s="68" t="s">
        <v>117</v>
      </c>
      <c r="D28" s="68" t="s">
        <v>196</v>
      </c>
      <c r="E28" s="68" t="s">
        <v>197</v>
      </c>
      <c r="F28" s="68" t="s">
        <v>1521</v>
      </c>
      <c r="G28" s="68" t="s">
        <v>118</v>
      </c>
      <c r="H28" s="70" t="s">
        <v>23</v>
      </c>
    </row>
    <row r="29" spans="1:9" s="29" customFormat="1" ht="15" customHeight="1" x14ac:dyDescent="0.3">
      <c r="A29" s="117" t="s">
        <v>198</v>
      </c>
      <c r="B29" s="68" t="s">
        <v>199</v>
      </c>
      <c r="C29" s="68" t="s">
        <v>117</v>
      </c>
      <c r="D29" s="68" t="s">
        <v>1522</v>
      </c>
      <c r="E29" s="68" t="s">
        <v>200</v>
      </c>
      <c r="F29" s="68" t="s">
        <v>1522</v>
      </c>
      <c r="G29" s="68" t="s">
        <v>118</v>
      </c>
      <c r="H29" s="70" t="s">
        <v>23</v>
      </c>
    </row>
    <row r="30" spans="1:9" ht="15" customHeight="1" x14ac:dyDescent="0.3">
      <c r="A30" s="117" t="s">
        <v>201</v>
      </c>
      <c r="B30" s="68" t="s">
        <v>202</v>
      </c>
      <c r="C30" s="68" t="s">
        <v>117</v>
      </c>
      <c r="D30" s="68" t="s">
        <v>1522</v>
      </c>
      <c r="E30" s="68" t="s">
        <v>200</v>
      </c>
      <c r="F30" s="68" t="s">
        <v>1522</v>
      </c>
      <c r="G30" s="68" t="s">
        <v>118</v>
      </c>
      <c r="H30" s="70" t="s">
        <v>23</v>
      </c>
      <c r="I30" s="29"/>
    </row>
    <row r="31" spans="1:9" ht="15" customHeight="1" x14ac:dyDescent="0.3">
      <c r="A31" s="117" t="s">
        <v>203</v>
      </c>
      <c r="B31" s="68" t="s">
        <v>204</v>
      </c>
      <c r="C31" s="68" t="s">
        <v>117</v>
      </c>
      <c r="D31" s="68" t="s">
        <v>205</v>
      </c>
      <c r="E31" s="68" t="s">
        <v>206</v>
      </c>
      <c r="F31" s="68" t="s">
        <v>1522</v>
      </c>
      <c r="G31" s="68" t="s">
        <v>118</v>
      </c>
      <c r="H31" s="70" t="s">
        <v>23</v>
      </c>
      <c r="I31" s="29"/>
    </row>
    <row r="32" spans="1:9" ht="15" customHeight="1" x14ac:dyDescent="0.3">
      <c r="A32" s="117" t="s">
        <v>207</v>
      </c>
      <c r="B32" s="68" t="s">
        <v>208</v>
      </c>
      <c r="C32" s="68" t="s">
        <v>149</v>
      </c>
      <c r="D32" s="68" t="s">
        <v>209</v>
      </c>
      <c r="E32" s="68" t="s">
        <v>210</v>
      </c>
      <c r="F32" s="68" t="s">
        <v>104</v>
      </c>
      <c r="G32" s="68" t="s">
        <v>211</v>
      </c>
      <c r="H32" s="70" t="s">
        <v>23</v>
      </c>
      <c r="I32" s="29"/>
    </row>
    <row r="33" spans="1:9" ht="15" customHeight="1" x14ac:dyDescent="0.3">
      <c r="A33" s="117" t="s">
        <v>212</v>
      </c>
      <c r="B33" s="68" t="s">
        <v>213</v>
      </c>
      <c r="C33" s="68" t="s">
        <v>149</v>
      </c>
      <c r="D33" s="68" t="s">
        <v>214</v>
      </c>
      <c r="E33" s="68" t="s">
        <v>215</v>
      </c>
      <c r="F33" s="68" t="s">
        <v>104</v>
      </c>
      <c r="G33" s="68" t="s">
        <v>211</v>
      </c>
      <c r="H33" s="70" t="s">
        <v>23</v>
      </c>
      <c r="I33" s="29"/>
    </row>
    <row r="34" spans="1:9" ht="15" customHeight="1" x14ac:dyDescent="0.3">
      <c r="A34" s="117" t="s">
        <v>216</v>
      </c>
      <c r="B34" s="68" t="s">
        <v>217</v>
      </c>
      <c r="C34" s="68" t="s">
        <v>149</v>
      </c>
      <c r="D34" s="68" t="s">
        <v>218</v>
      </c>
      <c r="E34" s="68" t="s">
        <v>219</v>
      </c>
      <c r="F34" s="68" t="s">
        <v>104</v>
      </c>
      <c r="G34" s="68" t="s">
        <v>211</v>
      </c>
      <c r="H34" s="70" t="s">
        <v>23</v>
      </c>
      <c r="I34" s="29"/>
    </row>
    <row r="35" spans="1:9" ht="15" customHeight="1" x14ac:dyDescent="0.3">
      <c r="A35" s="117" t="s">
        <v>220</v>
      </c>
      <c r="B35" s="68" t="s">
        <v>221</v>
      </c>
      <c r="C35" s="68" t="s">
        <v>149</v>
      </c>
      <c r="D35" s="68" t="s">
        <v>222</v>
      </c>
      <c r="E35" s="68" t="s">
        <v>223</v>
      </c>
      <c r="F35" s="68" t="s">
        <v>104</v>
      </c>
      <c r="G35" s="68" t="s">
        <v>211</v>
      </c>
      <c r="H35" s="70" t="s">
        <v>23</v>
      </c>
      <c r="I35" s="29"/>
    </row>
    <row r="36" spans="1:9" ht="15" customHeight="1" x14ac:dyDescent="0.3">
      <c r="A36" s="117" t="s">
        <v>224</v>
      </c>
      <c r="B36" s="68" t="s">
        <v>225</v>
      </c>
      <c r="C36" s="68" t="s">
        <v>117</v>
      </c>
      <c r="D36" s="68" t="s">
        <v>222</v>
      </c>
      <c r="E36" s="68" t="s">
        <v>223</v>
      </c>
      <c r="F36" s="68" t="s">
        <v>104</v>
      </c>
      <c r="G36" s="68" t="s">
        <v>211</v>
      </c>
      <c r="H36" s="70" t="s">
        <v>23</v>
      </c>
      <c r="I36" s="29"/>
    </row>
    <row r="37" spans="1:9" ht="15" customHeight="1" x14ac:dyDescent="0.3">
      <c r="A37" s="117" t="s">
        <v>226</v>
      </c>
      <c r="B37" s="68" t="s">
        <v>227</v>
      </c>
      <c r="C37" s="68" t="s">
        <v>117</v>
      </c>
      <c r="D37" s="68" t="s">
        <v>222</v>
      </c>
      <c r="E37" s="68" t="s">
        <v>223</v>
      </c>
      <c r="F37" s="68" t="s">
        <v>104</v>
      </c>
      <c r="G37" s="68" t="s">
        <v>211</v>
      </c>
      <c r="H37" s="70" t="s">
        <v>23</v>
      </c>
      <c r="I37" s="29"/>
    </row>
    <row r="38" spans="1:9" ht="15" customHeight="1" x14ac:dyDescent="0.3">
      <c r="A38" s="117" t="s">
        <v>228</v>
      </c>
      <c r="B38" s="68" t="s">
        <v>229</v>
      </c>
      <c r="C38" s="68" t="s">
        <v>149</v>
      </c>
      <c r="D38" s="68" t="s">
        <v>230</v>
      </c>
      <c r="E38" s="68" t="s">
        <v>231</v>
      </c>
      <c r="F38" s="68" t="s">
        <v>104</v>
      </c>
      <c r="G38" s="68" t="s">
        <v>211</v>
      </c>
      <c r="H38" s="70" t="s">
        <v>23</v>
      </c>
      <c r="I38" s="29"/>
    </row>
    <row r="39" spans="1:9" ht="15" customHeight="1" x14ac:dyDescent="0.3">
      <c r="A39" s="117" t="s">
        <v>232</v>
      </c>
      <c r="B39" s="68" t="s">
        <v>233</v>
      </c>
      <c r="C39" s="68" t="s">
        <v>149</v>
      </c>
      <c r="D39" s="68" t="s">
        <v>234</v>
      </c>
      <c r="E39" s="68" t="s">
        <v>235</v>
      </c>
      <c r="F39" s="68" t="s">
        <v>104</v>
      </c>
      <c r="G39" s="68" t="s">
        <v>211</v>
      </c>
      <c r="H39" s="70" t="s">
        <v>23</v>
      </c>
      <c r="I39" s="29"/>
    </row>
    <row r="40" spans="1:9" ht="15" customHeight="1" x14ac:dyDescent="0.3">
      <c r="A40" s="117" t="s">
        <v>236</v>
      </c>
      <c r="B40" s="68" t="s">
        <v>237</v>
      </c>
      <c r="C40" s="68" t="s">
        <v>149</v>
      </c>
      <c r="D40" s="68" t="s">
        <v>238</v>
      </c>
      <c r="E40" s="68" t="s">
        <v>239</v>
      </c>
      <c r="F40" s="68" t="s">
        <v>104</v>
      </c>
      <c r="G40" s="68" t="s">
        <v>211</v>
      </c>
      <c r="H40" s="70" t="s">
        <v>23</v>
      </c>
      <c r="I40" s="29"/>
    </row>
    <row r="41" spans="1:9" ht="15" customHeight="1" x14ac:dyDescent="0.3">
      <c r="A41" s="117" t="s">
        <v>240</v>
      </c>
      <c r="B41" s="68" t="s">
        <v>241</v>
      </c>
      <c r="C41" s="68" t="s">
        <v>149</v>
      </c>
      <c r="D41" s="68" t="s">
        <v>242</v>
      </c>
      <c r="E41" s="68" t="s">
        <v>243</v>
      </c>
      <c r="F41" s="68" t="s">
        <v>104</v>
      </c>
      <c r="G41" s="68" t="s">
        <v>211</v>
      </c>
      <c r="H41" s="70" t="s">
        <v>23</v>
      </c>
      <c r="I41" s="29"/>
    </row>
    <row r="42" spans="1:9" ht="15" customHeight="1" x14ac:dyDescent="0.3">
      <c r="A42" s="117" t="s">
        <v>244</v>
      </c>
      <c r="B42" s="68" t="s">
        <v>245</v>
      </c>
      <c r="C42" s="68" t="s">
        <v>149</v>
      </c>
      <c r="D42" s="68" t="s">
        <v>246</v>
      </c>
      <c r="E42" s="68" t="s">
        <v>247</v>
      </c>
      <c r="F42" s="68" t="s">
        <v>104</v>
      </c>
      <c r="G42" s="68" t="s">
        <v>211</v>
      </c>
      <c r="H42" s="70" t="s">
        <v>23</v>
      </c>
      <c r="I42" s="29"/>
    </row>
    <row r="43" spans="1:9" s="29" customFormat="1" ht="15" customHeight="1" x14ac:dyDescent="0.3">
      <c r="A43" s="117" t="s">
        <v>248</v>
      </c>
      <c r="B43" s="68" t="s">
        <v>249</v>
      </c>
      <c r="C43" s="68" t="s">
        <v>117</v>
      </c>
      <c r="D43" s="68" t="s">
        <v>250</v>
      </c>
      <c r="E43" s="68" t="s">
        <v>251</v>
      </c>
      <c r="F43" s="68" t="s">
        <v>104</v>
      </c>
      <c r="G43" s="68" t="s">
        <v>211</v>
      </c>
      <c r="H43" s="70" t="s">
        <v>23</v>
      </c>
    </row>
    <row r="44" spans="1:9" s="74" customFormat="1" ht="15" customHeight="1" x14ac:dyDescent="0.3">
      <c r="A44" s="117" t="s">
        <v>252</v>
      </c>
      <c r="B44" s="68" t="s">
        <v>253</v>
      </c>
      <c r="C44" s="68" t="s">
        <v>149</v>
      </c>
      <c r="D44" s="68" t="s">
        <v>254</v>
      </c>
      <c r="E44" s="68" t="s">
        <v>255</v>
      </c>
      <c r="F44" s="68" t="s">
        <v>104</v>
      </c>
      <c r="G44" s="68" t="s">
        <v>211</v>
      </c>
      <c r="H44" s="70" t="s">
        <v>23</v>
      </c>
      <c r="I44" s="29"/>
    </row>
    <row r="45" spans="1:9" s="29" customFormat="1" ht="15" customHeight="1" x14ac:dyDescent="0.3">
      <c r="A45" s="117" t="s">
        <v>256</v>
      </c>
      <c r="B45" s="68" t="s">
        <v>257</v>
      </c>
      <c r="C45" s="68" t="s">
        <v>149</v>
      </c>
      <c r="D45" s="68" t="s">
        <v>258</v>
      </c>
      <c r="E45" s="68" t="s">
        <v>259</v>
      </c>
      <c r="F45" s="68" t="s">
        <v>104</v>
      </c>
      <c r="G45" s="68" t="s">
        <v>211</v>
      </c>
      <c r="H45" s="70" t="s">
        <v>23</v>
      </c>
    </row>
    <row r="46" spans="1:9" s="29" customFormat="1" ht="15" customHeight="1" x14ac:dyDescent="0.3">
      <c r="A46" s="117" t="s">
        <v>260</v>
      </c>
      <c r="B46" s="68" t="s">
        <v>261</v>
      </c>
      <c r="C46" s="68" t="s">
        <v>117</v>
      </c>
      <c r="D46" s="68" t="s">
        <v>262</v>
      </c>
      <c r="E46" s="68" t="s">
        <v>263</v>
      </c>
      <c r="F46" s="68" t="s">
        <v>104</v>
      </c>
      <c r="G46" s="68" t="s">
        <v>211</v>
      </c>
      <c r="H46" s="70" t="s">
        <v>23</v>
      </c>
    </row>
    <row r="47" spans="1:9" s="29" customFormat="1" ht="15" customHeight="1" x14ac:dyDescent="0.3">
      <c r="A47" s="117" t="s">
        <v>264</v>
      </c>
      <c r="B47" s="68" t="s">
        <v>265</v>
      </c>
      <c r="C47" s="68" t="s">
        <v>117</v>
      </c>
      <c r="D47" s="68" t="s">
        <v>266</v>
      </c>
      <c r="E47" s="68" t="s">
        <v>267</v>
      </c>
      <c r="F47" s="68" t="s">
        <v>104</v>
      </c>
      <c r="G47" s="68" t="s">
        <v>211</v>
      </c>
      <c r="H47" s="70" t="s">
        <v>23</v>
      </c>
    </row>
    <row r="48" spans="1:9" s="29" customFormat="1" ht="15" customHeight="1" x14ac:dyDescent="0.3">
      <c r="A48" s="117" t="s">
        <v>268</v>
      </c>
      <c r="B48" s="68" t="s">
        <v>269</v>
      </c>
      <c r="C48" s="68" t="s">
        <v>117</v>
      </c>
      <c r="D48" s="68" t="s">
        <v>270</v>
      </c>
      <c r="E48" s="68" t="s">
        <v>271</v>
      </c>
      <c r="F48" s="68" t="s">
        <v>272</v>
      </c>
      <c r="G48" s="68" t="s">
        <v>22</v>
      </c>
      <c r="H48" s="70" t="s">
        <v>23</v>
      </c>
    </row>
    <row r="49" spans="1:12" s="29" customFormat="1" ht="15" customHeight="1" x14ac:dyDescent="0.3">
      <c r="A49" s="117" t="s">
        <v>273</v>
      </c>
      <c r="B49" s="68" t="s">
        <v>274</v>
      </c>
      <c r="C49" s="68" t="s">
        <v>117</v>
      </c>
      <c r="D49" s="68" t="s">
        <v>270</v>
      </c>
      <c r="E49" s="68" t="s">
        <v>271</v>
      </c>
      <c r="F49" s="68" t="s">
        <v>272</v>
      </c>
      <c r="G49" s="68" t="s">
        <v>22</v>
      </c>
      <c r="H49" s="70" t="s">
        <v>23</v>
      </c>
    </row>
    <row r="50" spans="1:12" s="29" customFormat="1" ht="15" customHeight="1" x14ac:dyDescent="0.3">
      <c r="A50" s="117" t="s">
        <v>275</v>
      </c>
      <c r="B50" s="68" t="s">
        <v>276</v>
      </c>
      <c r="C50" s="68" t="s">
        <v>117</v>
      </c>
      <c r="D50" s="68" t="s">
        <v>277</v>
      </c>
      <c r="E50" s="68" t="s">
        <v>278</v>
      </c>
      <c r="F50" s="68" t="s">
        <v>272</v>
      </c>
      <c r="G50" s="68" t="s">
        <v>22</v>
      </c>
      <c r="H50" s="70" t="s">
        <v>23</v>
      </c>
    </row>
    <row r="51" spans="1:12" s="29" customFormat="1" ht="15" customHeight="1" x14ac:dyDescent="0.3">
      <c r="A51" s="117" t="s">
        <v>279</v>
      </c>
      <c r="B51" s="68" t="s">
        <v>280</v>
      </c>
      <c r="C51" s="68" t="s">
        <v>117</v>
      </c>
      <c r="D51" s="68" t="s">
        <v>277</v>
      </c>
      <c r="E51" s="68" t="s">
        <v>278</v>
      </c>
      <c r="F51" s="68" t="s">
        <v>272</v>
      </c>
      <c r="G51" s="68" t="s">
        <v>22</v>
      </c>
      <c r="H51" s="70" t="s">
        <v>23</v>
      </c>
    </row>
    <row r="52" spans="1:12" ht="15" customHeight="1" x14ac:dyDescent="0.3">
      <c r="A52" s="118" t="s">
        <v>281</v>
      </c>
      <c r="B52" s="68" t="s">
        <v>282</v>
      </c>
      <c r="C52" s="68" t="s">
        <v>117</v>
      </c>
      <c r="D52" s="68" t="s">
        <v>283</v>
      </c>
      <c r="E52" s="68" t="s">
        <v>284</v>
      </c>
      <c r="F52" s="68" t="s">
        <v>22</v>
      </c>
      <c r="G52" s="68" t="s">
        <v>22</v>
      </c>
      <c r="H52" s="70" t="s">
        <v>23</v>
      </c>
      <c r="I52" s="29"/>
    </row>
    <row r="53" spans="1:12" ht="15" customHeight="1" x14ac:dyDescent="0.3">
      <c r="A53" s="118" t="s">
        <v>285</v>
      </c>
      <c r="B53" s="68" t="s">
        <v>286</v>
      </c>
      <c r="C53" s="68" t="s">
        <v>117</v>
      </c>
      <c r="D53" s="68" t="s">
        <v>76</v>
      </c>
      <c r="E53" s="68" t="s">
        <v>77</v>
      </c>
      <c r="F53" s="68" t="s">
        <v>72</v>
      </c>
      <c r="G53" s="68" t="s">
        <v>22</v>
      </c>
      <c r="H53" s="70" t="s">
        <v>23</v>
      </c>
      <c r="I53" s="29"/>
    </row>
    <row r="54" spans="1:12" ht="15" customHeight="1" x14ac:dyDescent="0.3">
      <c r="A54" s="118" t="s">
        <v>287</v>
      </c>
      <c r="B54" s="68" t="s">
        <v>288</v>
      </c>
      <c r="C54" s="69" t="s">
        <v>117</v>
      </c>
      <c r="D54" s="69" t="s">
        <v>62</v>
      </c>
      <c r="E54" s="69" t="s">
        <v>63</v>
      </c>
      <c r="F54" s="68" t="s">
        <v>272</v>
      </c>
      <c r="G54" s="69" t="s">
        <v>1511</v>
      </c>
      <c r="H54" s="98" t="s">
        <v>23</v>
      </c>
      <c r="I54" s="29"/>
    </row>
    <row r="55" spans="1:12" ht="15" customHeight="1" x14ac:dyDescent="0.3">
      <c r="A55" s="118" t="s">
        <v>289</v>
      </c>
      <c r="B55" s="68" t="s">
        <v>290</v>
      </c>
      <c r="C55" s="69" t="s">
        <v>117</v>
      </c>
      <c r="D55" s="69" t="s">
        <v>65</v>
      </c>
      <c r="E55" s="69" t="s">
        <v>66</v>
      </c>
      <c r="F55" s="68" t="s">
        <v>22</v>
      </c>
      <c r="G55" s="69" t="s">
        <v>1511</v>
      </c>
      <c r="H55" s="98" t="s">
        <v>23</v>
      </c>
      <c r="I55" s="29"/>
    </row>
    <row r="56" spans="1:12" ht="15" customHeight="1" x14ac:dyDescent="0.3">
      <c r="A56" s="118" t="s">
        <v>291</v>
      </c>
      <c r="B56" s="69" t="s">
        <v>292</v>
      </c>
      <c r="C56" s="69" t="s">
        <v>149</v>
      </c>
      <c r="D56" s="69" t="s">
        <v>293</v>
      </c>
      <c r="E56" s="69" t="s">
        <v>294</v>
      </c>
      <c r="F56" s="68" t="s">
        <v>293</v>
      </c>
      <c r="G56" s="69" t="s">
        <v>22</v>
      </c>
      <c r="H56" s="98" t="s">
        <v>23</v>
      </c>
      <c r="I56" s="29"/>
    </row>
    <row r="57" spans="1:12" ht="30" customHeight="1" x14ac:dyDescent="0.3">
      <c r="A57" s="118" t="s">
        <v>295</v>
      </c>
      <c r="B57" s="69" t="s">
        <v>296</v>
      </c>
      <c r="C57" s="69" t="s">
        <v>149</v>
      </c>
      <c r="D57" s="69" t="s">
        <v>297</v>
      </c>
      <c r="E57" s="69" t="s">
        <v>298</v>
      </c>
      <c r="F57" s="68" t="s">
        <v>272</v>
      </c>
      <c r="G57" s="69" t="s">
        <v>1511</v>
      </c>
      <c r="H57" s="98" t="s">
        <v>23</v>
      </c>
      <c r="I57" s="29"/>
    </row>
    <row r="58" spans="1:12" ht="15" customHeight="1" x14ac:dyDescent="0.3">
      <c r="A58" s="117" t="s">
        <v>299</v>
      </c>
      <c r="B58" s="68" t="s">
        <v>300</v>
      </c>
      <c r="C58" s="68" t="s">
        <v>149</v>
      </c>
      <c r="D58" s="68" t="s">
        <v>301</v>
      </c>
      <c r="E58" s="68" t="s">
        <v>302</v>
      </c>
      <c r="F58" s="68" t="s">
        <v>272</v>
      </c>
      <c r="G58" s="69" t="s">
        <v>1511</v>
      </c>
      <c r="H58" s="70" t="s">
        <v>23</v>
      </c>
      <c r="I58" s="29"/>
    </row>
    <row r="59" spans="1:12" ht="15" customHeight="1" x14ac:dyDescent="0.3">
      <c r="A59" s="117" t="s">
        <v>303</v>
      </c>
      <c r="B59" s="68" t="s">
        <v>304</v>
      </c>
      <c r="C59" s="68" t="s">
        <v>149</v>
      </c>
      <c r="D59" s="68" t="s">
        <v>305</v>
      </c>
      <c r="E59" s="68" t="s">
        <v>306</v>
      </c>
      <c r="F59" s="68" t="s">
        <v>272</v>
      </c>
      <c r="G59" s="69" t="s">
        <v>1511</v>
      </c>
      <c r="H59" s="70" t="s">
        <v>23</v>
      </c>
      <c r="I59" s="29"/>
    </row>
    <row r="60" spans="1:12" ht="15" customHeight="1" x14ac:dyDescent="0.3">
      <c r="A60" s="119" t="s">
        <v>307</v>
      </c>
      <c r="B60" s="75" t="s">
        <v>308</v>
      </c>
      <c r="C60" s="75" t="s">
        <v>149</v>
      </c>
      <c r="D60" s="75" t="s">
        <v>309</v>
      </c>
      <c r="E60" s="75" t="s">
        <v>310</v>
      </c>
      <c r="F60" s="75" t="s">
        <v>272</v>
      </c>
      <c r="G60" s="99" t="s">
        <v>1511</v>
      </c>
      <c r="H60" s="112" t="s">
        <v>23</v>
      </c>
      <c r="I60" s="29"/>
    </row>
    <row r="61" spans="1:12" s="89" customFormat="1" ht="17.25" customHeight="1" x14ac:dyDescent="0.25">
      <c r="A61" s="94" t="s">
        <v>14</v>
      </c>
      <c r="C61" s="95"/>
      <c r="D61" s="96"/>
      <c r="F61" s="96"/>
      <c r="G61" s="96"/>
      <c r="H61" s="97"/>
      <c r="I61" s="97"/>
      <c r="J61" s="97"/>
      <c r="K61" s="97"/>
      <c r="L61" s="97"/>
    </row>
    <row r="62" spans="1:12" s="89" customFormat="1" ht="12" customHeight="1" x14ac:dyDescent="0.25">
      <c r="A62" s="85" t="s">
        <v>108</v>
      </c>
      <c r="B62" s="85"/>
      <c r="C62" s="86"/>
      <c r="D62" s="87"/>
      <c r="E62" s="85"/>
      <c r="F62" s="87"/>
      <c r="G62" s="87"/>
      <c r="H62" s="88"/>
      <c r="I62" s="88"/>
      <c r="J62" s="88"/>
      <c r="K62" s="88"/>
      <c r="L62" s="88"/>
    </row>
    <row r="63" spans="1:12" s="89" customFormat="1" ht="12" customHeight="1" x14ac:dyDescent="0.25">
      <c r="A63" s="84" t="s">
        <v>1537</v>
      </c>
      <c r="B63" s="85"/>
      <c r="C63" s="86"/>
      <c r="D63" s="87"/>
      <c r="E63" s="85"/>
      <c r="F63" s="87"/>
      <c r="G63" s="87"/>
      <c r="H63" s="88"/>
      <c r="I63" s="88"/>
      <c r="J63" s="88"/>
      <c r="K63" s="88"/>
      <c r="L63" s="88"/>
    </row>
    <row r="64" spans="1:12" s="89" customFormat="1" ht="12" customHeight="1" x14ac:dyDescent="0.25">
      <c r="A64" s="85" t="s">
        <v>311</v>
      </c>
      <c r="B64" s="85"/>
      <c r="C64" s="86"/>
      <c r="D64" s="87"/>
      <c r="E64" s="85"/>
      <c r="F64" s="87"/>
      <c r="G64" s="87"/>
      <c r="H64" s="88"/>
      <c r="I64" s="88"/>
      <c r="J64" s="88"/>
      <c r="K64" s="88"/>
      <c r="L64" s="88"/>
    </row>
    <row r="65" spans="1:9" s="89" customFormat="1" ht="30" customHeight="1" x14ac:dyDescent="0.25">
      <c r="A65" s="115" t="s">
        <v>1546</v>
      </c>
      <c r="B65" s="90"/>
      <c r="C65" s="90"/>
      <c r="D65" s="90"/>
      <c r="E65" s="90"/>
      <c r="F65" s="90"/>
      <c r="G65" s="90"/>
      <c r="H65" s="90"/>
      <c r="I65" s="90"/>
    </row>
    <row r="66" spans="1:9" hidden="1" x14ac:dyDescent="0.3">
      <c r="A66" s="29"/>
      <c r="B66" s="29"/>
      <c r="C66" s="29"/>
      <c r="D66" s="29"/>
      <c r="E66" s="29"/>
      <c r="F66" s="29"/>
      <c r="G66" s="29"/>
      <c r="H66" s="29"/>
      <c r="I66" s="29"/>
    </row>
    <row r="67" spans="1:9" hidden="1" x14ac:dyDescent="0.3">
      <c r="A67" s="29"/>
      <c r="B67" s="29"/>
      <c r="C67" s="29"/>
      <c r="D67" s="29"/>
      <c r="E67" s="29"/>
      <c r="F67" s="29"/>
      <c r="G67" s="29"/>
      <c r="H67" s="29"/>
      <c r="I67" s="29"/>
    </row>
    <row r="68" spans="1:9" hidden="1" x14ac:dyDescent="0.3">
      <c r="A68" s="29"/>
      <c r="B68" s="29"/>
      <c r="C68" s="29"/>
      <c r="D68" s="29"/>
      <c r="E68" s="29"/>
      <c r="F68" s="29"/>
      <c r="G68" s="29"/>
      <c r="H68" s="29"/>
      <c r="I68" s="29"/>
    </row>
    <row r="69" spans="1:9" hidden="1" x14ac:dyDescent="0.3">
      <c r="B69" s="73"/>
      <c r="C69" s="73"/>
    </row>
  </sheetData>
  <conditionalFormatting sqref="A61 A63:A64">
    <cfRule type="duplicateValues" dxfId="4" priority="48"/>
  </conditionalFormatting>
  <conditionalFormatting sqref="A62">
    <cfRule type="duplicateValues" dxfId="3" priority="1"/>
  </conditionalFormatting>
  <conditionalFormatting sqref="C61 C63:C64">
    <cfRule type="duplicateValues" dxfId="2" priority="46"/>
  </conditionalFormatting>
  <conditionalFormatting sqref="C62">
    <cfRule type="duplicateValues" dxfId="1" priority="2"/>
  </conditionalFormatting>
  <conditionalFormatting sqref="D53">
    <cfRule type="duplicateValues" dxfId="0" priority="5"/>
  </conditionalFormatting>
  <dataValidations count="1">
    <dataValidation type="list" allowBlank="1" showInputMessage="1" showErrorMessage="1" sqref="D61:D64" xr:uid="{00000000-0002-0000-0500-000001000000}">
      <formula1>#REF!</formula1>
    </dataValidation>
  </dataValidations>
  <hyperlinks>
    <hyperlink ref="A65" location="'Table des matières'!A1" display="Fin de l’onglet (retour à la table des matières)" xr:uid="{00000000-0004-0000-0500-000000000000}"/>
  </hyperlinks>
  <pageMargins left="0.75" right="0.75" top="0.75" bottom="0.75" header="0.3" footer="0.3"/>
  <pageSetup scale="49" fitToHeight="0" orientation="landscape" r:id="rId1"/>
  <headerFooter>
    <oddFooter>&amp;L&amp;9© 2024 ICIS&amp;R&amp;9&amp;P</oddFooter>
  </headerFooter>
  <legacyDrawing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J56"/>
  <sheetViews>
    <sheetView showGridLines="0" zoomScaleNormal="100" workbookViewId="0">
      <selection sqref="A1:B1"/>
    </sheetView>
  </sheetViews>
  <sheetFormatPr defaultColWidth="0" defaultRowHeight="14" zeroHeight="1" x14ac:dyDescent="0.3"/>
  <cols>
    <col min="1" max="1" width="35.6640625" customWidth="1"/>
    <col min="2" max="2" width="50.6640625" customWidth="1"/>
    <col min="3" max="3" width="14.6640625" hidden="1" customWidth="1"/>
    <col min="4" max="16384" width="9.08203125" hidden="1"/>
  </cols>
  <sheetData>
    <row r="1" spans="1:10" s="14" customFormat="1" ht="50" customHeight="1" x14ac:dyDescent="0.3">
      <c r="A1" s="158" t="s">
        <v>312</v>
      </c>
      <c r="B1" s="158"/>
    </row>
    <row r="2" spans="1:10" s="64" customFormat="1" ht="40.25" customHeight="1" x14ac:dyDescent="0.3">
      <c r="A2" s="157" t="s">
        <v>2</v>
      </c>
      <c r="B2" s="157"/>
      <c r="C2" s="22"/>
      <c r="D2" s="22"/>
      <c r="E2" s="22"/>
      <c r="F2" s="22"/>
      <c r="G2" s="22"/>
      <c r="H2" s="22"/>
      <c r="I2" s="22"/>
    </row>
    <row r="3" spans="1:10" s="64" customFormat="1" ht="60" customHeight="1" x14ac:dyDescent="0.3">
      <c r="A3" s="159" t="s">
        <v>1512</v>
      </c>
      <c r="B3" s="159"/>
      <c r="C3" s="22"/>
      <c r="D3" s="22"/>
      <c r="E3" s="22"/>
      <c r="F3" s="22"/>
      <c r="G3" s="22"/>
      <c r="H3" s="22"/>
      <c r="I3" s="22"/>
    </row>
    <row r="4" spans="1:10" s="64" customFormat="1" ht="40.25" customHeight="1" x14ac:dyDescent="0.3">
      <c r="A4" s="157" t="s">
        <v>313</v>
      </c>
      <c r="B4" s="157"/>
      <c r="C4" s="22"/>
      <c r="D4" s="22"/>
      <c r="E4" s="22"/>
      <c r="F4" s="22"/>
      <c r="G4" s="22"/>
      <c r="H4" s="22"/>
      <c r="I4" s="22"/>
    </row>
    <row r="5" spans="1:10" s="14" customFormat="1" ht="90" customHeight="1" x14ac:dyDescent="0.3">
      <c r="A5" s="160" t="s">
        <v>314</v>
      </c>
      <c r="B5" s="160"/>
      <c r="C5" s="23"/>
      <c r="D5" s="23"/>
      <c r="E5" s="23"/>
      <c r="F5" s="23"/>
      <c r="G5" s="23"/>
      <c r="H5" s="23"/>
      <c r="I5" s="23"/>
    </row>
    <row r="6" spans="1:10" s="64" customFormat="1" ht="40.25" customHeight="1" x14ac:dyDescent="0.3">
      <c r="A6" s="157" t="s">
        <v>315</v>
      </c>
      <c r="B6" s="157"/>
      <c r="C6" s="25"/>
      <c r="D6" s="25"/>
      <c r="E6" s="25"/>
      <c r="F6" s="25"/>
      <c r="G6" s="25"/>
      <c r="H6" s="25"/>
      <c r="I6" s="25"/>
      <c r="J6" s="25"/>
    </row>
    <row r="7" spans="1:10" s="64" customFormat="1" ht="100.25" customHeight="1" x14ac:dyDescent="0.3">
      <c r="A7" s="159" t="s">
        <v>316</v>
      </c>
      <c r="B7" s="159"/>
      <c r="C7" s="25"/>
      <c r="D7" s="25"/>
      <c r="E7" s="25"/>
      <c r="F7" s="25"/>
      <c r="G7" s="25"/>
      <c r="H7" s="25"/>
      <c r="I7" s="25"/>
      <c r="J7" s="25"/>
    </row>
    <row r="8" spans="1:10" s="121" customFormat="1" ht="30" customHeight="1" x14ac:dyDescent="0.3">
      <c r="A8" s="161" t="s">
        <v>317</v>
      </c>
      <c r="B8" s="161"/>
    </row>
    <row r="9" spans="1:10" s="64" customFormat="1" ht="20" customHeight="1" x14ac:dyDescent="0.3">
      <c r="A9" s="159" t="s">
        <v>318</v>
      </c>
      <c r="B9" s="159"/>
    </row>
    <row r="10" spans="1:10" s="64" customFormat="1" ht="20" customHeight="1" x14ac:dyDescent="0.3">
      <c r="A10" s="159" t="s">
        <v>319</v>
      </c>
      <c r="B10" s="159"/>
    </row>
    <row r="11" spans="1:10" s="64" customFormat="1" ht="20" customHeight="1" x14ac:dyDescent="0.3">
      <c r="A11" s="159" t="s">
        <v>320</v>
      </c>
      <c r="B11" s="159"/>
    </row>
    <row r="12" spans="1:10" s="64" customFormat="1" ht="35" customHeight="1" x14ac:dyDescent="0.3">
      <c r="A12" s="159" t="s">
        <v>321</v>
      </c>
      <c r="B12" s="159"/>
    </row>
    <row r="13" spans="1:10" s="64" customFormat="1" ht="20" customHeight="1" x14ac:dyDescent="0.3">
      <c r="A13" s="159" t="s">
        <v>322</v>
      </c>
      <c r="B13" s="159"/>
    </row>
    <row r="14" spans="1:10" s="64" customFormat="1" ht="20" customHeight="1" x14ac:dyDescent="0.3">
      <c r="A14" s="159" t="s">
        <v>323</v>
      </c>
      <c r="B14" s="159"/>
    </row>
    <row r="15" spans="1:10" s="64" customFormat="1" ht="30" customHeight="1" x14ac:dyDescent="0.3">
      <c r="A15" s="159" t="s">
        <v>324</v>
      </c>
      <c r="B15" s="159"/>
    </row>
    <row r="16" spans="1:10" s="121" customFormat="1" ht="30" customHeight="1" x14ac:dyDescent="0.3">
      <c r="A16" s="120" t="s">
        <v>325</v>
      </c>
      <c r="B16" s="122"/>
    </row>
    <row r="17" spans="1:2" s="64" customFormat="1" ht="35" customHeight="1" x14ac:dyDescent="0.3">
      <c r="A17" s="159" t="s">
        <v>326</v>
      </c>
      <c r="B17" s="159"/>
    </row>
    <row r="18" spans="1:2" s="64" customFormat="1" ht="20" customHeight="1" x14ac:dyDescent="0.3">
      <c r="A18" s="159" t="s">
        <v>327</v>
      </c>
      <c r="B18" s="159"/>
    </row>
    <row r="19" spans="1:2" s="64" customFormat="1" ht="35" customHeight="1" x14ac:dyDescent="0.3">
      <c r="A19" s="159" t="s">
        <v>328</v>
      </c>
      <c r="B19" s="159"/>
    </row>
    <row r="20" spans="1:2" s="64" customFormat="1" ht="20" customHeight="1" x14ac:dyDescent="0.3">
      <c r="A20" s="159" t="s">
        <v>329</v>
      </c>
      <c r="B20" s="159"/>
    </row>
    <row r="21" spans="1:2" s="64" customFormat="1" ht="20" customHeight="1" x14ac:dyDescent="0.3">
      <c r="A21" s="159" t="s">
        <v>330</v>
      </c>
      <c r="B21" s="159"/>
    </row>
    <row r="22" spans="1:2" s="64" customFormat="1" ht="35" customHeight="1" x14ac:dyDescent="0.3">
      <c r="A22" s="159" t="s">
        <v>331</v>
      </c>
      <c r="B22" s="159"/>
    </row>
    <row r="23" spans="1:2" s="64" customFormat="1" ht="20" customHeight="1" x14ac:dyDescent="0.3">
      <c r="A23" s="159" t="s">
        <v>332</v>
      </c>
      <c r="B23" s="159"/>
    </row>
    <row r="24" spans="1:2" s="64" customFormat="1" ht="20" customHeight="1" x14ac:dyDescent="0.3">
      <c r="A24" s="159" t="s">
        <v>333</v>
      </c>
      <c r="B24" s="159"/>
    </row>
    <row r="25" spans="1:2" s="64" customFormat="1" ht="30" customHeight="1" x14ac:dyDescent="0.3">
      <c r="A25" s="159" t="s">
        <v>334</v>
      </c>
      <c r="B25" s="159"/>
    </row>
    <row r="26" spans="1:2" s="121" customFormat="1" ht="30" customHeight="1" x14ac:dyDescent="0.3">
      <c r="A26" s="161" t="s">
        <v>335</v>
      </c>
      <c r="B26" s="161"/>
    </row>
    <row r="27" spans="1:2" s="64" customFormat="1" ht="20" customHeight="1" x14ac:dyDescent="0.3">
      <c r="A27" s="159" t="s">
        <v>336</v>
      </c>
      <c r="B27" s="159"/>
    </row>
    <row r="28" spans="1:2" s="64" customFormat="1" ht="35" customHeight="1" x14ac:dyDescent="0.3">
      <c r="A28" s="159" t="s">
        <v>337</v>
      </c>
      <c r="B28" s="159"/>
    </row>
    <row r="29" spans="1:2" s="64" customFormat="1" ht="35" customHeight="1" x14ac:dyDescent="0.3">
      <c r="A29" s="159" t="s">
        <v>338</v>
      </c>
      <c r="B29" s="159"/>
    </row>
    <row r="30" spans="1:2" s="64" customFormat="1" ht="20" customHeight="1" x14ac:dyDescent="0.3">
      <c r="A30" s="159" t="s">
        <v>318</v>
      </c>
      <c r="B30" s="159"/>
    </row>
    <row r="31" spans="1:2" s="64" customFormat="1" ht="20" customHeight="1" x14ac:dyDescent="0.3">
      <c r="A31" s="159" t="s">
        <v>339</v>
      </c>
      <c r="B31" s="159"/>
    </row>
    <row r="32" spans="1:2" s="64" customFormat="1" ht="20" customHeight="1" x14ac:dyDescent="0.3">
      <c r="A32" s="159" t="s">
        <v>322</v>
      </c>
      <c r="B32" s="159"/>
    </row>
    <row r="33" spans="1:2" s="64" customFormat="1" ht="35" customHeight="1" x14ac:dyDescent="0.3">
      <c r="A33" s="159" t="s">
        <v>340</v>
      </c>
      <c r="B33" s="159"/>
    </row>
    <row r="34" spans="1:2" s="64" customFormat="1" ht="30" customHeight="1" x14ac:dyDescent="0.3">
      <c r="A34" s="159" t="s">
        <v>341</v>
      </c>
      <c r="B34" s="159"/>
    </row>
    <row r="35" spans="1:2" s="64" customFormat="1" ht="40.25" customHeight="1" x14ac:dyDescent="0.3">
      <c r="A35" s="157" t="s">
        <v>344</v>
      </c>
      <c r="B35" s="157"/>
    </row>
    <row r="36" spans="1:2" s="79" customFormat="1" ht="100.25" customHeight="1" x14ac:dyDescent="0.3">
      <c r="A36" s="159" t="s">
        <v>342</v>
      </c>
      <c r="B36" s="159"/>
    </row>
    <row r="37" spans="1:2" s="121" customFormat="1" ht="30" customHeight="1" x14ac:dyDescent="0.3">
      <c r="A37" s="161" t="s">
        <v>343</v>
      </c>
      <c r="B37" s="161"/>
    </row>
    <row r="38" spans="1:2" ht="15" customHeight="1" x14ac:dyDescent="0.3">
      <c r="A38" s="125" t="s">
        <v>344</v>
      </c>
      <c r="B38" s="126" t="s">
        <v>345</v>
      </c>
    </row>
    <row r="39" spans="1:2" s="64" customFormat="1" ht="15" customHeight="1" x14ac:dyDescent="0.3">
      <c r="A39" s="123" t="s">
        <v>346</v>
      </c>
      <c r="B39" s="124" t="s">
        <v>347</v>
      </c>
    </row>
    <row r="40" spans="1:2" s="64" customFormat="1" ht="15" customHeight="1" x14ac:dyDescent="0.3">
      <c r="A40" s="123" t="s">
        <v>348</v>
      </c>
      <c r="B40" s="124" t="s">
        <v>349</v>
      </c>
    </row>
    <row r="41" spans="1:2" s="64" customFormat="1" ht="15" customHeight="1" x14ac:dyDescent="0.3">
      <c r="A41" s="123" t="s">
        <v>350</v>
      </c>
      <c r="B41" s="124" t="s">
        <v>351</v>
      </c>
    </row>
    <row r="42" spans="1:2" s="64" customFormat="1" ht="15" customHeight="1" x14ac:dyDescent="0.3">
      <c r="A42" s="123" t="s">
        <v>352</v>
      </c>
      <c r="B42" s="124" t="s">
        <v>353</v>
      </c>
    </row>
    <row r="43" spans="1:2" s="64" customFormat="1" ht="15" customHeight="1" x14ac:dyDescent="0.3">
      <c r="A43" s="127" t="s">
        <v>354</v>
      </c>
      <c r="B43" s="128" t="s">
        <v>355</v>
      </c>
    </row>
    <row r="44" spans="1:2" s="29" customFormat="1" ht="50" customHeight="1" x14ac:dyDescent="0.3">
      <c r="A44" s="162" t="s">
        <v>356</v>
      </c>
      <c r="B44" s="162"/>
    </row>
    <row r="45" spans="1:2" s="64" customFormat="1" ht="60" customHeight="1" x14ac:dyDescent="0.3">
      <c r="A45" s="159" t="s">
        <v>1549</v>
      </c>
      <c r="B45" s="159"/>
    </row>
    <row r="46" spans="1:2" s="79" customFormat="1" ht="15" customHeight="1" x14ac:dyDescent="0.3">
      <c r="A46" s="163" t="s">
        <v>1550</v>
      </c>
      <c r="B46" s="163"/>
    </row>
    <row r="47" spans="1:2" ht="30" customHeight="1" x14ac:dyDescent="0.3">
      <c r="A47" s="129" t="s">
        <v>1546</v>
      </c>
    </row>
    <row r="56" spans="1:1" hidden="1" x14ac:dyDescent="0.3">
      <c r="A56" s="14"/>
    </row>
  </sheetData>
  <mergeCells count="39">
    <mergeCell ref="A44:B44"/>
    <mergeCell ref="A45:B45"/>
    <mergeCell ref="A46:B46"/>
    <mergeCell ref="A32:B32"/>
    <mergeCell ref="A33:B33"/>
    <mergeCell ref="A34:B34"/>
    <mergeCell ref="A35:B35"/>
    <mergeCell ref="A36:B36"/>
    <mergeCell ref="A37:B37"/>
    <mergeCell ref="A31:B31"/>
    <mergeCell ref="A20:B20"/>
    <mergeCell ref="A21:B21"/>
    <mergeCell ref="A22:B22"/>
    <mergeCell ref="A23:B23"/>
    <mergeCell ref="A24:B24"/>
    <mergeCell ref="A25:B25"/>
    <mergeCell ref="A26:B26"/>
    <mergeCell ref="A27:B27"/>
    <mergeCell ref="A28:B28"/>
    <mergeCell ref="A29:B29"/>
    <mergeCell ref="A30:B30"/>
    <mergeCell ref="A19:B19"/>
    <mergeCell ref="A7:B7"/>
    <mergeCell ref="A8:B8"/>
    <mergeCell ref="A9:B9"/>
    <mergeCell ref="A10:B10"/>
    <mergeCell ref="A11:B11"/>
    <mergeCell ref="A12:B12"/>
    <mergeCell ref="A13:B13"/>
    <mergeCell ref="A14:B14"/>
    <mergeCell ref="A15:B15"/>
    <mergeCell ref="A17:B17"/>
    <mergeCell ref="A18:B18"/>
    <mergeCell ref="A6:B6"/>
    <mergeCell ref="A1:B1"/>
    <mergeCell ref="A2:B2"/>
    <mergeCell ref="A3:B3"/>
    <mergeCell ref="A4:B4"/>
    <mergeCell ref="A5:B5"/>
  </mergeCells>
  <hyperlinks>
    <hyperlink ref="A46" r:id="rId1" display="Please complete the feedback survey at the following link." xr:uid="{00000000-0004-0000-0600-000000000000}"/>
    <hyperlink ref="A47" location="'Table des matières'!A1" display="Fin de l’onglet (retour à la table des matières)" xr:uid="{FFD8791C-FCB8-4236-ADBB-1861343F9DCC}"/>
  </hyperlinks>
  <pageMargins left="0.75" right="0.75" top="0.75" bottom="0.75" header="0.3" footer="0.3"/>
  <pageSetup fitToHeight="0" orientation="landscape" r:id="rId2"/>
  <headerFooter>
    <oddFooter>&amp;L&amp;9© 2024 ICIS&amp;R&amp;9&amp;P</oddFooter>
  </headerFooter>
  <tableParts count="1">
    <tablePart r:id="rId3"/>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Q33"/>
  <sheetViews>
    <sheetView showGridLines="0" zoomScaleNormal="100" workbookViewId="0"/>
  </sheetViews>
  <sheetFormatPr defaultColWidth="0" defaultRowHeight="14" zeroHeight="1" x14ac:dyDescent="0.3"/>
  <cols>
    <col min="1" max="1" width="100.58203125" customWidth="1"/>
    <col min="2" max="10" width="0" hidden="1" customWidth="1"/>
    <col min="11" max="16384" width="9.08203125" hidden="1"/>
  </cols>
  <sheetData>
    <row r="1" spans="1:17" ht="49.5" customHeight="1" x14ac:dyDescent="0.3">
      <c r="A1" s="21" t="s">
        <v>357</v>
      </c>
    </row>
    <row r="2" spans="1:17" ht="39.9" customHeight="1" x14ac:dyDescent="0.3">
      <c r="A2" s="24" t="s">
        <v>358</v>
      </c>
      <c r="B2" s="25"/>
      <c r="C2" s="25"/>
      <c r="D2" s="25"/>
      <c r="E2" s="25"/>
      <c r="F2" s="25"/>
      <c r="G2" s="25"/>
      <c r="H2" s="25"/>
      <c r="I2" s="25"/>
      <c r="J2" s="25"/>
    </row>
    <row r="3" spans="1:17" x14ac:dyDescent="0.3">
      <c r="A3" s="64" t="s">
        <v>359</v>
      </c>
    </row>
    <row r="4" spans="1:17" ht="33" customHeight="1" x14ac:dyDescent="0.3">
      <c r="A4" s="26" t="s">
        <v>360</v>
      </c>
      <c r="B4" s="11"/>
      <c r="C4" s="11"/>
      <c r="D4" s="11"/>
      <c r="E4" s="11"/>
      <c r="F4" s="31"/>
      <c r="G4" s="31"/>
      <c r="H4" s="11"/>
      <c r="I4" s="11"/>
      <c r="J4" s="11"/>
      <c r="K4" s="11"/>
      <c r="L4" s="11"/>
      <c r="M4" s="11"/>
      <c r="N4" s="11"/>
      <c r="O4" s="31"/>
      <c r="P4" s="31"/>
      <c r="Q4" s="31"/>
    </row>
    <row r="5" spans="1:17" ht="15" customHeight="1" x14ac:dyDescent="0.3">
      <c r="A5" s="64" t="s">
        <v>361</v>
      </c>
    </row>
    <row r="6" spans="1:17" ht="33" customHeight="1" x14ac:dyDescent="0.3">
      <c r="A6" s="63" t="s">
        <v>362</v>
      </c>
    </row>
    <row r="7" spans="1:17" ht="15" customHeight="1" x14ac:dyDescent="0.3">
      <c r="A7" s="62" t="s">
        <v>363</v>
      </c>
    </row>
    <row r="8" spans="1:17" ht="15" customHeight="1" x14ac:dyDescent="0.3">
      <c r="A8" s="26" t="s">
        <v>364</v>
      </c>
    </row>
    <row r="9" spans="1:17" ht="15" customHeight="1" x14ac:dyDescent="0.3">
      <c r="A9" s="26" t="s">
        <v>365</v>
      </c>
    </row>
    <row r="10" spans="1:17" ht="15" customHeight="1" x14ac:dyDescent="0.3">
      <c r="A10" s="26" t="s">
        <v>366</v>
      </c>
    </row>
    <row r="11" spans="1:17" ht="15" customHeight="1" x14ac:dyDescent="0.3">
      <c r="A11" s="26" t="s">
        <v>367</v>
      </c>
    </row>
    <row r="12" spans="1:17" ht="33" customHeight="1" x14ac:dyDescent="0.3">
      <c r="A12" s="26" t="s">
        <v>368</v>
      </c>
    </row>
    <row r="13" spans="1:17" ht="15" customHeight="1" x14ac:dyDescent="0.3">
      <c r="A13" s="130" t="s">
        <v>1551</v>
      </c>
      <c r="B13" s="61"/>
      <c r="C13" s="61"/>
    </row>
    <row r="14" spans="1:17" ht="15" hidden="1" customHeight="1" x14ac:dyDescent="0.3"/>
    <row r="15" spans="1:17" ht="15" hidden="1" customHeight="1" x14ac:dyDescent="0.3"/>
    <row r="16" spans="1:17" ht="15" hidden="1" customHeight="1" x14ac:dyDescent="0.3"/>
    <row r="17" spans="1:1" ht="15" hidden="1" customHeight="1" x14ac:dyDescent="0.3"/>
    <row r="18" spans="1:1" ht="15" hidden="1" customHeight="1" x14ac:dyDescent="0.3"/>
    <row r="19" spans="1:1" ht="15" hidden="1" customHeight="1" x14ac:dyDescent="0.3"/>
    <row r="20" spans="1:1" ht="15" hidden="1" customHeight="1" x14ac:dyDescent="0.3"/>
    <row r="21" spans="1:1" ht="15" hidden="1" customHeight="1" x14ac:dyDescent="0.3">
      <c r="A21" s="14"/>
    </row>
    <row r="22" spans="1:1" ht="15" hidden="1" customHeight="1" x14ac:dyDescent="0.3"/>
    <row r="23" spans="1:1" ht="15" hidden="1" customHeight="1" x14ac:dyDescent="0.3"/>
    <row r="24" spans="1:1" ht="15" hidden="1" customHeight="1" x14ac:dyDescent="0.3"/>
    <row r="25" spans="1:1" ht="15" hidden="1" customHeight="1" x14ac:dyDescent="0.3"/>
    <row r="26" spans="1:1" ht="15" hidden="1" customHeight="1" x14ac:dyDescent="0.3"/>
    <row r="27" spans="1:1" ht="32.25" hidden="1" customHeight="1" x14ac:dyDescent="0.3"/>
    <row r="33" customFormat="1" hidden="1" x14ac:dyDescent="0.3"/>
  </sheetData>
  <hyperlinks>
    <hyperlink ref="A6" r:id="rId1" xr:uid="{00000000-0004-0000-0700-000000000000}"/>
    <hyperlink ref="A4" r:id="rId2" xr:uid="{00000000-0004-0000-0700-000001000000}"/>
    <hyperlink ref="A8" r:id="rId3" display="https://twitter.com/cihi_icis" xr:uid="{00000000-0004-0000-0700-000002000000}"/>
    <hyperlink ref="A9" r:id="rId4" display="http://www.facebook.com/CIHI.ICIS" xr:uid="{00000000-0004-0000-0700-000003000000}"/>
    <hyperlink ref="A10" r:id="rId5" display="LinkedIn: linkedin.com/company/canadian-institute-for-health-information" xr:uid="{00000000-0004-0000-0700-000004000000}"/>
    <hyperlink ref="A11" r:id="rId6" display="http://www.instagram.com/cihi_icis/" xr:uid="{00000000-0004-0000-0700-000005000000}"/>
    <hyperlink ref="A12" r:id="rId7" xr:uid="{00000000-0004-0000-0700-000006000000}"/>
    <hyperlink ref="A13" location="'Table des matières'!A1" display="Fin du fichier (retour à la table des matières)" xr:uid="{00000000-0004-0000-0700-000007000000}"/>
  </hyperlinks>
  <pageMargins left="0.75" right="0.75" top="0.75" bottom="0.75" header="0.3" footer="0.3"/>
  <pageSetup fitToHeight="0" orientation="landscape" r:id="rId8"/>
  <headerFooter>
    <oddFooter>&amp;L&amp;9© 2024 ICIS&amp;R&amp;9&amp;P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fd536205-73bb-4c47-a2d2-20f2a6fe7dd1" xsi:nil="true"/>
    <lcf76f155ced4ddcb4097134ff3c332f xmlns="728f58cb-dbec-484a-aa13-330e222547ee">
      <Terms xmlns="http://schemas.microsoft.com/office/infopath/2007/PartnerControls"/>
    </lcf76f155ced4ddcb4097134ff3c332f>
    <Sort xmlns="728f58cb-dbec-484a-aa13-330e222547ee"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5AD3E4C2DF4CB846B932CD1125180282" ma:contentTypeVersion="16" ma:contentTypeDescription="Create a new document." ma:contentTypeScope="" ma:versionID="48283af030074b1c9c8f84122a3737fc">
  <xsd:schema xmlns:xsd="http://www.w3.org/2001/XMLSchema" xmlns:xs="http://www.w3.org/2001/XMLSchema" xmlns:p="http://schemas.microsoft.com/office/2006/metadata/properties" xmlns:ns2="728f58cb-dbec-484a-aa13-330e222547ee" xmlns:ns3="fd536205-73bb-4c47-a2d2-20f2a6fe7dd1" targetNamespace="http://schemas.microsoft.com/office/2006/metadata/properties" ma:root="true" ma:fieldsID="61f82d28be63629f603e5aed33e22b3e" ns2:_="" ns3:_="">
    <xsd:import namespace="728f58cb-dbec-484a-aa13-330e222547ee"/>
    <xsd:import namespace="fd536205-73bb-4c47-a2d2-20f2a6fe7dd1"/>
    <xsd:element name="properties">
      <xsd:complexType>
        <xsd:sequence>
          <xsd:element name="documentManagement">
            <xsd:complexType>
              <xsd:all>
                <xsd:element ref="ns2:Sort" minOccurs="0"/>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DateTaken" minOccurs="0"/>
                <xsd:element ref="ns2:MediaServiceLocation" minOccurs="0"/>
                <xsd:element ref="ns2:MediaServiceGenerationTime" minOccurs="0"/>
                <xsd:element ref="ns2:MediaServiceEventHashCode" minOccurs="0"/>
                <xsd:element ref="ns2:lcf76f155ced4ddcb4097134ff3c332f" minOccurs="0"/>
                <xsd:element ref="ns3:TaxCatchAll" minOccurs="0"/>
                <xsd:element ref="ns2:MediaServiceOCR"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28f58cb-dbec-484a-aa13-330e222547ee" elementFormDefault="qualified">
    <xsd:import namespace="http://schemas.microsoft.com/office/2006/documentManagement/types"/>
    <xsd:import namespace="http://schemas.microsoft.com/office/infopath/2007/PartnerControls"/>
    <xsd:element name="Sort" ma:index="8" nillable="true" ma:displayName="Sort" ma:decimals="0" ma:format="Dropdown" ma:internalName="Sort" ma:percentage="FALSE">
      <xsd:simpleType>
        <xsd:restriction base="dms:Number"/>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Location" ma:index="15" nillable="true" ma:displayName="Location" ma:indexed="true"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b390f89e-804d-4378-8353-bdc090f72f58"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element name="MediaLengthInSeconds" ma:index="22" nillable="true" ma:displayName="MediaLengthInSeconds" ma:hidden="true" ma:internalName="MediaLengthInSeconds" ma:readOnly="true">
      <xsd:simpleType>
        <xsd:restriction base="dms:Unknown"/>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536205-73bb-4c47-a2d2-20f2a6fe7dd1"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c2f6ad62-705d-472f-b578-57ce6af90225}" ma:internalName="TaxCatchAll" ma:showField="CatchAllData" ma:web="fd536205-73bb-4c47-a2d2-20f2a6fe7dd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E0C3D2A-A75B-46C4-BC72-11EA4ACEE78F}">
  <ds:schemaRefs>
    <ds:schemaRef ds:uri="http://schemas.microsoft.com/sharepoint/v3/contenttype/forms"/>
  </ds:schemaRefs>
</ds:datastoreItem>
</file>

<file path=customXml/itemProps2.xml><?xml version="1.0" encoding="utf-8"?>
<ds:datastoreItem xmlns:ds="http://schemas.openxmlformats.org/officeDocument/2006/customXml" ds:itemID="{5251858A-9165-4C84-BC09-70D226836DD5}">
  <ds:schemaRefs>
    <ds:schemaRef ds:uri="http://schemas.microsoft.com/office/infopath/2007/PartnerControls"/>
    <ds:schemaRef ds:uri="http://purl.org/dc/elements/1.1/"/>
    <ds:schemaRef ds:uri="728f58cb-dbec-484a-aa13-330e222547ee"/>
    <ds:schemaRef ds:uri="http://purl.org/dc/terms/"/>
    <ds:schemaRef ds:uri="http://schemas.openxmlformats.org/package/2006/metadata/core-properties"/>
    <ds:schemaRef ds:uri="http://schemas.microsoft.com/office/2006/metadata/properties"/>
    <ds:schemaRef ds:uri="http://schemas.microsoft.com/office/2006/documentManagement/types"/>
    <ds:schemaRef ds:uri="fd536205-73bb-4c47-a2d2-20f2a6fe7dd1"/>
    <ds:schemaRef ds:uri="http://www.w3.org/XML/1998/namespace"/>
    <ds:schemaRef ds:uri="http://purl.org/dc/dcmitype/"/>
  </ds:schemaRefs>
</ds:datastoreItem>
</file>

<file path=customXml/itemProps3.xml><?xml version="1.0" encoding="utf-8"?>
<ds:datastoreItem xmlns:ds="http://schemas.openxmlformats.org/officeDocument/2006/customXml" ds:itemID="{E0473293-C3A6-49EA-B32F-B860FE84DCD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28f58cb-dbec-484a-aa13-330e222547ee"/>
    <ds:schemaRef ds:uri="fd536205-73bb-4c47-a2d2-20f2a6fe7dd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Instructions</vt:lpstr>
      <vt:lpstr>Table des matières</vt:lpstr>
      <vt:lpstr>Tableau 1</vt:lpstr>
      <vt:lpstr>Table 1</vt:lpstr>
      <vt:lpstr>Tableau 2</vt:lpstr>
      <vt:lpstr>Tableau 3</vt:lpstr>
      <vt:lpstr>Notes méthodologiques</vt:lpstr>
      <vt:lpstr>Coordonnées</vt:lpstr>
      <vt:lpstr>'Table 1'!Print_Area</vt:lpstr>
      <vt:lpstr>Title_Tableau_méthodologiques..B43</vt:lpstr>
      <vt:lpstr>Title_Tableau1..G176</vt:lpstr>
      <vt:lpstr>Title_Tableau2..I22</vt:lpstr>
      <vt:lpstr>Title_Tableau3..H60</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Emerald Liang</dc:creator>
  <cp:keywords/>
  <dc:description/>
  <cp:lastModifiedBy>Christine McKenzie</cp:lastModifiedBy>
  <cp:revision/>
  <dcterms:created xsi:type="dcterms:W3CDTF">2015-02-11T14:04:28Z</dcterms:created>
  <dcterms:modified xsi:type="dcterms:W3CDTF">2024-09-24T16:45:54Z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0x0101005AD3E4C2DF4CB846B932CD1125180282</vt:lpwstr>
  </property>
</Properties>
</file>