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defaultThemeVersion="124226"/>
  <mc:AlternateContent xmlns:mc="http://schemas.openxmlformats.org/markup-compatibility/2006">
    <mc:Choice Requires="x15">
      <x15ac:absPath xmlns:x15ac="http://schemas.microsoft.com/office/spreadsheetml/2010/11/ac" url="https://cihi.sharepoint.com/sites/Interoperability/Shared Documents/520 Architecture/Publication/Final Infocentral/"/>
    </mc:Choice>
  </mc:AlternateContent>
  <xr:revisionPtr revIDLastSave="0" documentId="13_ncr:1_{411C2351-1912-4A0D-9707-2F41AE32F861}" xr6:coauthVersionLast="47" xr6:coauthVersionMax="47" xr10:uidLastSave="{00000000-0000-0000-0000-000000000000}"/>
  <bookViews>
    <workbookView xWindow="-28920" yWindow="-120" windowWidth="27870" windowHeight="16440" activeTab="2" xr2:uid="{00000000-000D-0000-FFFF-FFFF00000000}"/>
  </bookViews>
  <sheets>
    <sheet name="Instructions" sheetId="2" r:id="rId1"/>
    <sheet name="Table of contents" sheetId="3" r:id="rId2"/>
    <sheet name="Table 1" sheetId="16" r:id="rId3"/>
    <sheet name="Table 2" sheetId="15" r:id="rId4"/>
    <sheet name="Table 3" sheetId="14" r:id="rId5"/>
    <sheet name="Methodology" sheetId="21" r:id="rId6"/>
    <sheet name="Contact info" sheetId="22" r:id="rId7"/>
  </sheets>
  <definedNames>
    <definedName name="_xlnm._FilterDatabase" localSheetId="3" hidden="1">'Table 2'!$A$2:$I$27</definedName>
    <definedName name="Title_Table_Methodology..B43">Methodology!$A$38</definedName>
    <definedName name="Title_Table1..G176">'Table 1'!$A$2</definedName>
    <definedName name="Title_Table2..I22">'Table 2'!$A$2</definedName>
    <definedName name="Title_Table3..H60">'Table 3'!$A$2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<sst xmlns="http://schemas.openxmlformats.org/spreadsheetml/2006/main" count="2002" uniqueCount="962">
  <si>
    <t>Additional resources</t>
  </si>
  <si>
    <r>
      <rPr>
        <sz val="11"/>
        <color theme="1"/>
        <rFont val="Arial"/>
        <family val="2"/>
      </rPr>
      <t xml:space="preserve">The following companion products are available on </t>
    </r>
    <r>
      <rPr>
        <u/>
        <sz val="11"/>
        <color rgb="FF0070C0"/>
        <rFont val="Arial"/>
        <family val="2"/>
      </rPr>
      <t>CIHI’s website</t>
    </r>
    <r>
      <rPr>
        <sz val="11"/>
        <rFont val="Arial"/>
        <family val="2"/>
      </rPr>
      <t>:</t>
    </r>
    <r>
      <rPr>
        <u/>
        <sz val="11"/>
        <color theme="10"/>
        <rFont val="Arial"/>
        <family val="2"/>
      </rPr>
      <t xml:space="preserve">
</t>
    </r>
  </si>
  <si>
    <t>How to cite this document</t>
  </si>
  <si>
    <r>
      <t xml:space="preserve">End of worksheet (go to </t>
    </r>
    <r>
      <rPr>
        <u/>
        <sz val="9"/>
        <color rgb="FF0070C0"/>
        <rFont val="Arial"/>
        <family val="2"/>
      </rPr>
      <t>Table of contents</t>
    </r>
    <r>
      <rPr>
        <sz val="9"/>
        <rFont val="Arial"/>
        <family val="2"/>
      </rPr>
      <t>)</t>
    </r>
  </si>
  <si>
    <t>Table of contents</t>
  </si>
  <si>
    <t>End of worksheet</t>
  </si>
  <si>
    <t>Active Ingredient</t>
  </si>
  <si>
    <t>1: Draft</t>
  </si>
  <si>
    <t>3AAAE3E8E</t>
  </si>
  <si>
    <t>Medication</t>
  </si>
  <si>
    <t>Government of Canada</t>
  </si>
  <si>
    <t>Defined based on Drug Product.</t>
  </si>
  <si>
    <t>Additional Address Description</t>
  </si>
  <si>
    <t>0: In Development</t>
  </si>
  <si>
    <t>2AB808CDF</t>
  </si>
  <si>
    <t>Supplementary details provided alongside the address for further context or clarification.</t>
  </si>
  <si>
    <t>Person Information</t>
  </si>
  <si>
    <t>Additional Address Description includes precise customer information to ensure that mail or packages are delivered to the proper address.</t>
  </si>
  <si>
    <t>Address</t>
  </si>
  <si>
    <t>0E5DDEF77</t>
  </si>
  <si>
    <t>Information used to identify a physical location.</t>
  </si>
  <si>
    <t>Address Line 2</t>
  </si>
  <si>
    <t>AD8A9DA1B</t>
  </si>
  <si>
    <t xml:space="preserve">A field for additional information to aid in the identification of an address. </t>
  </si>
  <si>
    <t>Gender Used</t>
  </si>
  <si>
    <t>2: Proposed</t>
  </si>
  <si>
    <t>86998338D</t>
  </si>
  <si>
    <t>Social Determinants of Health</t>
  </si>
  <si>
    <t>Gender, Sex and Sexual Orientation (GSSO) Health Information Standard and Guidance</t>
  </si>
  <si>
    <t>Adverse Drug Reaction</t>
  </si>
  <si>
    <t>CBA17C613</t>
  </si>
  <si>
    <t xml:space="preserve">An unintended response that occurs after exposure to a drug product. </t>
  </si>
  <si>
    <t>Allergy and Intolerance</t>
  </si>
  <si>
    <t>FHIR, Government of Canada</t>
  </si>
  <si>
    <t>Adverse Event</t>
  </si>
  <si>
    <t>CCE16823B</t>
  </si>
  <si>
    <t>Allergy and Intolerance, Immunization</t>
  </si>
  <si>
    <t>Centers for Disease Control and Prevention</t>
  </si>
  <si>
    <t>Alias</t>
  </si>
  <si>
    <t>DBE6E8CAF</t>
  </si>
  <si>
    <t xml:space="preserve">Alternative names or labels that a concept or term may be known as in various contexts.  </t>
  </si>
  <si>
    <t>DAMA DMBOK</t>
  </si>
  <si>
    <t>85CDBC979</t>
  </si>
  <si>
    <t>An immunological hypersensitivity (allergy) or a non-immunological adverse reaction (intolerance) to a substance.</t>
  </si>
  <si>
    <t>FHIR, eHealth Ontario</t>
  </si>
  <si>
    <t>Allied Health Professional</t>
  </si>
  <si>
    <t>54EFA4737</t>
  </si>
  <si>
    <t>Care Team</t>
  </si>
  <si>
    <t>Association of Schools Advancing Health Professions (ASAHP)</t>
  </si>
  <si>
    <t>Altitude</t>
  </si>
  <si>
    <t>F4F0843B5</t>
  </si>
  <si>
    <t>The absolute distance above sea level.</t>
  </si>
  <si>
    <t>Appointment</t>
  </si>
  <si>
    <t>94ECD0F90</t>
  </si>
  <si>
    <t>Care Coordination and Referral</t>
  </si>
  <si>
    <t>FHIR</t>
  </si>
  <si>
    <t>Assessment</t>
  </si>
  <si>
    <t>EE3E40AF1</t>
  </si>
  <si>
    <t>Australian Institute of Health and Welfare</t>
  </si>
  <si>
    <t>Attribute</t>
  </si>
  <si>
    <t>24E18CD9B</t>
  </si>
  <si>
    <t xml:space="preserve">A characteristic of an entity that provides more specific information to distinguish it from other entities. </t>
  </si>
  <si>
    <t>SNOMED Glossary</t>
  </si>
  <si>
    <t>Basis of Strength Substance</t>
  </si>
  <si>
    <t>8FADF72B2</t>
  </si>
  <si>
    <t>Health Canada, Canada Health Infoway</t>
  </si>
  <si>
    <t>There will be a basis of strength substance stated for each active ingredient substance present in a multi-ingredient clinical drug product. Examples include Coversyl: 4 mg of perindopril erbumine per tablet, and Dilantin: 50 mg of phenytoin sodium per capsule.</t>
  </si>
  <si>
    <t>Birth</t>
  </si>
  <si>
    <t>05DEF933F</t>
  </si>
  <si>
    <t xml:space="preserve">The act of a person being born. </t>
  </si>
  <si>
    <t>Body Site</t>
  </si>
  <si>
    <t>6A21DBC36</t>
  </si>
  <si>
    <t>A specific anatomical region or structure on or within the human body.</t>
  </si>
  <si>
    <t>Immunization, Health Concern</t>
  </si>
  <si>
    <t>Body Site may include laterality.</t>
  </si>
  <si>
    <t>Business Number</t>
  </si>
  <si>
    <t>FF729CD09</t>
  </si>
  <si>
    <t>Organization</t>
  </si>
  <si>
    <t>Canadian Clinical Drug Data Set</t>
  </si>
  <si>
    <t>E256B5738</t>
  </si>
  <si>
    <t xml:space="preserve">The drug interchange terminology used in Canada to uniquely identify and accurately describe drugs and drug products (and some medical devices) in a standardized format with defining properties. 
</t>
  </si>
  <si>
    <t>The Canadian Clinical Drug Data Set is freely used for digital health solutions and design applications.</t>
  </si>
  <si>
    <t>Canadian Geographic Region</t>
  </si>
  <si>
    <t>11EF062E1</t>
  </si>
  <si>
    <t>Statistics Canada</t>
  </si>
  <si>
    <t>Canadian Postal Code</t>
  </si>
  <si>
    <t>4022278D9</t>
  </si>
  <si>
    <t>F9F7A6579</t>
  </si>
  <si>
    <t>130F67B39</t>
  </si>
  <si>
    <t>Categorization</t>
  </si>
  <si>
    <t>AC4B3B5C4</t>
  </si>
  <si>
    <t>The grouping of data into meaningful categories based on common attributes or criteria.</t>
  </si>
  <si>
    <t>University of Illinois - Classification and Categorization: A Difference that Makes a Difference</t>
  </si>
  <si>
    <t>Census Agglomeration</t>
  </si>
  <si>
    <t>B562BED37</t>
  </si>
  <si>
    <t>Census Agricultural Region</t>
  </si>
  <si>
    <t>19E709BC6</t>
  </si>
  <si>
    <t>A geographic area within a province or territory formed for agricultural purposes.</t>
  </si>
  <si>
    <t>Census Consolidated Subdivision</t>
  </si>
  <si>
    <t>98D29B244</t>
  </si>
  <si>
    <t>A group of adjacent census subdivisions within the same census division.</t>
  </si>
  <si>
    <t>Census Division</t>
  </si>
  <si>
    <t>42D93AECD</t>
  </si>
  <si>
    <t>The group of neighbouring municipalities joined together for the purposes of regional planning and managing common services (such as police or ambulance services). These groupings are established under laws in effect in certain provinces of Canada. Census division (CD) is the general term for provincially legislated areas (such as county, municipalité régionale de comté and regional district) or their equivalents.</t>
  </si>
  <si>
    <t>In other provinces and the territories where laws do not provide for such areas, Statistics Canada defines equivalent areas for statistical reporting purposes in cooperation with these provinces and territories. Census divisions are intermediate geographic areas between the province/territory level and the municipality (census subdivision).</t>
  </si>
  <si>
    <t>Census Metropolitan Area</t>
  </si>
  <si>
    <t>1C1E08D70</t>
  </si>
  <si>
    <t>Census Metropolitan Influenced Zone</t>
  </si>
  <si>
    <t>8D088B533</t>
  </si>
  <si>
    <t>A concept that geographically characterizes the areas of Canada outside census metropolitan areas (CMAs) and census agglomerations (CAs).</t>
  </si>
  <si>
    <t>Census Subdivision</t>
  </si>
  <si>
    <t>91C7C7D93</t>
  </si>
  <si>
    <t>Census Tract</t>
  </si>
  <si>
    <t>E477647DA</t>
  </si>
  <si>
    <t>A small, relatively stable geographic area that usually has a population of less than 7,500 persons, based on data from the previous Census of Population Program.</t>
  </si>
  <si>
    <t>Classification</t>
  </si>
  <si>
    <t>40C154614</t>
  </si>
  <si>
    <t>Clinician</t>
  </si>
  <si>
    <t>E24627E61</t>
  </si>
  <si>
    <t>Code</t>
  </si>
  <si>
    <t>A84097BAF</t>
  </si>
  <si>
    <t>The unique identifier or expression used to represent a specific coded concept within a code system.</t>
  </si>
  <si>
    <t xml:space="preserve">Codes serve as concise labels for standardized communication and data exchange. </t>
  </si>
  <si>
    <t>Code System</t>
  </si>
  <si>
    <t>A0CAE3633</t>
  </si>
  <si>
    <t>Codeable Concept</t>
  </si>
  <si>
    <t>8E78C8AAC</t>
  </si>
  <si>
    <t>Coded Concept</t>
  </si>
  <si>
    <t>CF8EADADD</t>
  </si>
  <si>
    <t>An idea represented by a unique concept identifier (code) within a code system or value set.</t>
  </si>
  <si>
    <t>SNOMED CT</t>
  </si>
  <si>
    <t>Cohort</t>
  </si>
  <si>
    <t>2C61A0BE3</t>
  </si>
  <si>
    <t>A defined collection of individuals who share common characteristics or experience over a specified period.</t>
  </si>
  <si>
    <t>NIH National Cancer Institute</t>
  </si>
  <si>
    <t>Concentration Strength Quantity</t>
  </si>
  <si>
    <t>059AF6C0E</t>
  </si>
  <si>
    <t>SNOMED CT, Health Canada, Canada Health Infoway</t>
  </si>
  <si>
    <t xml:space="preserve">Concentration Strength Quantity includes both volume and mass. Either presentation strength quantity or concentration strength quantity can be used to describe the product strength. </t>
  </si>
  <si>
    <t>Concept</t>
  </si>
  <si>
    <t>0055FBA1C</t>
  </si>
  <si>
    <t>Country</t>
  </si>
  <si>
    <t>8348505CD</t>
  </si>
  <si>
    <t>A geographic and/or political region of the world.</t>
  </si>
  <si>
    <t>CIHI Reference Data Model Toolkit</t>
  </si>
  <si>
    <t>Data Element</t>
  </si>
  <si>
    <t>9B89A52E8</t>
  </si>
  <si>
    <t>A distinct unit of information that represents a specific attribute or characteristic in a data set.</t>
  </si>
  <si>
    <t>TOGAF</t>
  </si>
  <si>
    <t>Data Set</t>
  </si>
  <si>
    <t>B2628A8A8</t>
  </si>
  <si>
    <t>A collection of data elements organized based on shared characteristics or intended purpose.</t>
  </si>
  <si>
    <t>NHS Data Dictionary</t>
  </si>
  <si>
    <t>Death</t>
  </si>
  <si>
    <t>97C915ED5</t>
  </si>
  <si>
    <t>The irreversible cessation of all vital functions of a person.</t>
  </si>
  <si>
    <t>Description</t>
  </si>
  <si>
    <t>24668ACF0</t>
  </si>
  <si>
    <t>A textual representation of a thing.</t>
  </si>
  <si>
    <t>Digital Identity</t>
  </si>
  <si>
    <t>0D8FA2BB2</t>
  </si>
  <si>
    <t xml:space="preserve">A piece of electronic information that uniquely identifies an individual or organization. </t>
  </si>
  <si>
    <t xml:space="preserve">A Digital Identity can be stored on digital devices like smartphones and computers. </t>
  </si>
  <si>
    <t>Dimension</t>
  </si>
  <si>
    <t>54F6A49F2</t>
  </si>
  <si>
    <t>A parameter according to which data is classified or categorized</t>
  </si>
  <si>
    <t>Defined based on Categorization and Classification.</t>
  </si>
  <si>
    <t>Dissemination Area</t>
  </si>
  <si>
    <t>8C8DC109C</t>
  </si>
  <si>
    <t>Dissemination Block</t>
  </si>
  <si>
    <t>32A79D0F8</t>
  </si>
  <si>
    <t xml:space="preserve">An area bounded on all sides by roads and/or boundaries of standard geographic areas. </t>
  </si>
  <si>
    <t>Document</t>
  </si>
  <si>
    <t>B9E500987</t>
  </si>
  <si>
    <t>Health Concern</t>
  </si>
  <si>
    <t>Dose</t>
  </si>
  <si>
    <t>D8199071B</t>
  </si>
  <si>
    <t xml:space="preserve">The specific quantity of substance of a drug product administered or prescribed at one time to achieve the desired therapeutic effect. </t>
  </si>
  <si>
    <t>Canadian Clinical Drug Data Set Data Model</t>
  </si>
  <si>
    <t>Dose Form</t>
  </si>
  <si>
    <t>6B120E14A</t>
  </si>
  <si>
    <t xml:space="preserve">The physical formulation (e.g., tablet, capsule, solution, cream) of a drug product.
</t>
  </si>
  <si>
    <t>Defined based on Dose.</t>
  </si>
  <si>
    <t>Dose Total Series</t>
  </si>
  <si>
    <t>FC9A48561</t>
  </si>
  <si>
    <t>Immunization</t>
  </si>
  <si>
    <t>Defined based on Immunization and Dose.</t>
  </si>
  <si>
    <t>Drug Code</t>
  </si>
  <si>
    <t>429BCB5D7</t>
  </si>
  <si>
    <t>A code that identifies the drug within the context of a drug code system.</t>
  </si>
  <si>
    <t>Health Product</t>
  </si>
  <si>
    <t>Drug Identification Number</t>
  </si>
  <si>
    <t>6CDA72640</t>
  </si>
  <si>
    <t>Drug Product</t>
  </si>
  <si>
    <t>E9B86D47</t>
  </si>
  <si>
    <t>Drug Product Lot</t>
  </si>
  <si>
    <t>FC4D55F68</t>
  </si>
  <si>
    <t xml:space="preserve">A specific drug product batch that is identifiable by a unique lot number. </t>
  </si>
  <si>
    <t>European Commission Glossary</t>
  </si>
  <si>
    <t xml:space="preserve">Drug Product Lot is used to track and recall a drug product if necessary for the quality and efficiency of a particular batch. </t>
  </si>
  <si>
    <t>E4E70ADF2</t>
  </si>
  <si>
    <t>Economic Region</t>
  </si>
  <si>
    <t>657C21294</t>
  </si>
  <si>
    <t>A grouping of complete census divisions (CDs) created as a standard geographic unit for analysis of regional economic activity.</t>
  </si>
  <si>
    <t>B3227E5B9</t>
  </si>
  <si>
    <t>All</t>
  </si>
  <si>
    <t>The default value is metadata of when the record was created and requires no human input.</t>
  </si>
  <si>
    <t>Encounter</t>
  </si>
  <si>
    <t>A69473CF4</t>
  </si>
  <si>
    <t>A single interaction with a finite start and end point between one or more patients, either alone or in a group, receiving health service(s) from one or more healthcare providers in a single organization.</t>
  </si>
  <si>
    <t>Almost all</t>
  </si>
  <si>
    <t>CIHI Reference Data Model Toolkit, FHIR, HL7 RIM, SNOMED CT, OMOP, eHealth Ontario, USCDI, PRSB</t>
  </si>
  <si>
    <t>Encounter includes virtual (i.e. telephone, video conference, secure messaging) and in-person interactions.</t>
  </si>
  <si>
    <t>Entity</t>
  </si>
  <si>
    <t>C48A80798</t>
  </si>
  <si>
    <t>An encapsulation of data that is recognized by a domain expert as a representation of a discrete concept.</t>
  </si>
  <si>
    <t>Entity Relationship</t>
  </si>
  <si>
    <t>C9B62A01C</t>
  </si>
  <si>
    <t>Continuous Episode of Care</t>
  </si>
  <si>
    <t>AF5E2038</t>
  </si>
  <si>
    <t xml:space="preserve"> A contiguous inpatient hospitalization or same-day surgery visit.</t>
  </si>
  <si>
    <t>Defined based on Episode of Care.</t>
  </si>
  <si>
    <t>Episode of Care</t>
  </si>
  <si>
    <t>012A9B52D</t>
  </si>
  <si>
    <t>Event</t>
  </si>
  <si>
    <t>E1EB1D62C</t>
  </si>
  <si>
    <t>Evidence</t>
  </si>
  <si>
    <t>CF105E0E2</t>
  </si>
  <si>
    <t>A manifestation or a symptom that led to the reporting of a health concern.</t>
  </si>
  <si>
    <t>Excipient</t>
  </si>
  <si>
    <t>C18946440</t>
  </si>
  <si>
    <t>8DF01E4B5</t>
  </si>
  <si>
    <t>The default value is metadata of when the record is marked as inactive.</t>
  </si>
  <si>
    <t>Family History</t>
  </si>
  <si>
    <t>90BF0B409</t>
  </si>
  <si>
    <t xml:space="preserve">A collection of health conditions and illnesses that affects or has affected a patient's biological relatives. </t>
  </si>
  <si>
    <t>60C06C2F5</t>
  </si>
  <si>
    <t>Formal</t>
  </si>
  <si>
    <t>D3BFE7019</t>
  </si>
  <si>
    <t>Forward Sortation Area</t>
  </si>
  <si>
    <t>91CD325A7</t>
  </si>
  <si>
    <t>Each Forward Sortation Area (FSA) is part of a single province or territory.</t>
  </si>
  <si>
    <t>Geography Boundary</t>
  </si>
  <si>
    <t>C507235D0</t>
  </si>
  <si>
    <t>The abstract line(s) or physical feature(s) that separate one place or area from another.</t>
  </si>
  <si>
    <t>Health</t>
  </si>
  <si>
    <t>15F0AA8BA</t>
  </si>
  <si>
    <t xml:space="preserve">A state of complete physical, mental and social well-being and not merely the absence of disease or infirmity. </t>
  </si>
  <si>
    <t>World Health Organization</t>
  </si>
  <si>
    <t>1EFFEF118</t>
  </si>
  <si>
    <t>Health Event</t>
  </si>
  <si>
    <t>63F678BA3</t>
  </si>
  <si>
    <t>Health Region</t>
  </si>
  <si>
    <t>DAE8AFBF9</t>
  </si>
  <si>
    <t>Health Service Event</t>
  </si>
  <si>
    <t>A3093194F</t>
  </si>
  <si>
    <t>Identifier</t>
  </si>
  <si>
    <t>B38FF806F</t>
  </si>
  <si>
    <t xml:space="preserve">A sequence of characters and/or numbers used to uniquely represent something within a specific context. </t>
  </si>
  <si>
    <t>ISO 13972</t>
  </si>
  <si>
    <t>D26B324B8</t>
  </si>
  <si>
    <t>The process by which a person develops resistance against a disease through exposure to the immunizing agent. This is often triggered through vaccination.</t>
  </si>
  <si>
    <t>A patient may have an immunization record summarizing all diseases to which they are immune.</t>
  </si>
  <si>
    <t>Immunization Reaction</t>
  </si>
  <si>
    <t>D4C975B86</t>
  </si>
  <si>
    <t>Defined based on Immunization.</t>
  </si>
  <si>
    <t>Income Decile</t>
  </si>
  <si>
    <t>A191189A6</t>
  </si>
  <si>
    <t>Income Quintile</t>
  </si>
  <si>
    <t>B8346DA9A</t>
  </si>
  <si>
    <t>Informal</t>
  </si>
  <si>
    <t>A16F617C6</t>
  </si>
  <si>
    <t xml:space="preserve">Refers to a casual or less structured style of operation, often in a non-professional setting. </t>
  </si>
  <si>
    <t>Intervention</t>
  </si>
  <si>
    <t>1D1A64B9D</t>
  </si>
  <si>
    <t>TBD</t>
  </si>
  <si>
    <t>World Health Organization, FHIR</t>
  </si>
  <si>
    <t>Service Language Code</t>
  </si>
  <si>
    <t>D62444959</t>
  </si>
  <si>
    <t xml:space="preserve">The code designated to the person's language of service. </t>
  </si>
  <si>
    <t>Defined based on Party Service Language.</t>
  </si>
  <si>
    <t>Latitude</t>
  </si>
  <si>
    <t>26D744E58</t>
  </si>
  <si>
    <t>Local Delivery Unit</t>
  </si>
  <si>
    <t>0A53D46BA</t>
  </si>
  <si>
    <t>Canada Post</t>
  </si>
  <si>
    <t>Location (Geographical)</t>
  </si>
  <si>
    <t>8614DBF72</t>
  </si>
  <si>
    <t>A specific geographic position or site.</t>
  </si>
  <si>
    <t>USCDI</t>
  </si>
  <si>
    <t>Location Purpose</t>
  </si>
  <si>
    <t>A6746EE13</t>
  </si>
  <si>
    <t xml:space="preserve">The rationale for providing information about the physical geographical coordinates of where a Party resides. </t>
  </si>
  <si>
    <t>Longitude</t>
  </si>
  <si>
    <t>D3F30AE88</t>
  </si>
  <si>
    <t>Lot Number</t>
  </si>
  <si>
    <t>0890EC94A</t>
  </si>
  <si>
    <t xml:space="preserve">Defined based on Drug Product Lot. </t>
  </si>
  <si>
    <t>Manufactured Drug Product</t>
  </si>
  <si>
    <t>392B784CA</t>
  </si>
  <si>
    <t xml:space="preserve">A brand-specific drug that is or, within the lifetime of the Canadian Clinical Drug Data Set (CCDD), has been available for prescribing and dispensing in Canada. </t>
  </si>
  <si>
    <t>Medical Device</t>
  </si>
  <si>
    <t>3A1505C53</t>
  </si>
  <si>
    <t>CIHI Reference Data Model Toolkit, FHIR</t>
  </si>
  <si>
    <t>Medication Administration</t>
  </si>
  <si>
    <t>DBD1DA01C</t>
  </si>
  <si>
    <t>The process by which medication is given to a patient.</t>
  </si>
  <si>
    <t>Medication Dispensation</t>
  </si>
  <si>
    <t>77333415C</t>
  </si>
  <si>
    <t>The preparation and fulfillment of a medication order by a pharmacist or authorized clinician.</t>
  </si>
  <si>
    <t>The dispensing provider(s) will review the pharmaceutical and therapeutic suitability of the medication and explain the administration instruction to the patient.</t>
  </si>
  <si>
    <t>Medication Incident</t>
  </si>
  <si>
    <t>63D5324CA</t>
  </si>
  <si>
    <t>Examples include errors of administration and omission.</t>
  </si>
  <si>
    <t>Medication Request</t>
  </si>
  <si>
    <t>07EDCBAFF</t>
  </si>
  <si>
    <t>Medication Statement</t>
  </si>
  <si>
    <t>86D8228B5</t>
  </si>
  <si>
    <t>Name</t>
  </si>
  <si>
    <t>731EAE9C1</t>
  </si>
  <si>
    <t>4336CA1A0</t>
  </si>
  <si>
    <t>A brand-independent and clinically-oriented representation of a manufactured (therapeutic) product.</t>
  </si>
  <si>
    <t>68E4A478C</t>
  </si>
  <si>
    <t>A formal collection of individuals in an operational structure formed to achieve a common purpose.</t>
  </si>
  <si>
    <t>Organization includes a wide range of entities, from corporations to community groups. Organizations may encompass public, private, non-profit and voluntary- sector organizations.​</t>
  </si>
  <si>
    <t>Information Model</t>
  </si>
  <si>
    <t>189EC1246</t>
  </si>
  <si>
    <t>A high-level model that highlights the key real-world concepts important to understand a person's health and how they relate.</t>
  </si>
  <si>
    <t>Conceptual Data Model</t>
  </si>
  <si>
    <t>8F5D3790</t>
  </si>
  <si>
    <t>Logical Data Model</t>
  </si>
  <si>
    <t>257EC216</t>
  </si>
  <si>
    <t xml:space="preserve">A semantically rich, fully attributed model that organizes and standardizes health data concepts and how they relate to each other and to the real world. This model is integrated with the Pan-Canadian Health Data Content Standard and will be a foundational component for data management and data exchange. </t>
  </si>
  <si>
    <t>Business Context Model</t>
  </si>
  <si>
    <t>79559320</t>
  </si>
  <si>
    <t>Participant</t>
  </si>
  <si>
    <t>20974E61C</t>
  </si>
  <si>
    <t>Party</t>
  </si>
  <si>
    <t>D3E6FE8A0</t>
  </si>
  <si>
    <t xml:space="preserve">An individual or group of individuals with defined roles and common properties.
</t>
  </si>
  <si>
    <t>An Organization is considered a Party.</t>
  </si>
  <si>
    <t>Party Group</t>
  </si>
  <si>
    <t>4BDDAD635</t>
  </si>
  <si>
    <t>Party Group Criteria Text</t>
  </si>
  <si>
    <t>99A94D800</t>
  </si>
  <si>
    <t xml:space="preserve">The condition(s) used to define a Party Group. </t>
  </si>
  <si>
    <t>Party Group Member</t>
  </si>
  <si>
    <t>60B7AA2AA</t>
  </si>
  <si>
    <t xml:space="preserve">An individual or organization in a specific Party Role, recognized as belonging to a Party Group at a given time. </t>
  </si>
  <si>
    <t>Party Group Name</t>
  </si>
  <si>
    <t>D0AD0E638</t>
  </si>
  <si>
    <t>The name by which a Party Group is known to its members and to parties that interact with it.</t>
  </si>
  <si>
    <t>Party Group Purpose Text</t>
  </si>
  <si>
    <t>957C4A34C</t>
  </si>
  <si>
    <t xml:space="preserve">The rationale for the formation of a specific Party Group. </t>
  </si>
  <si>
    <t>Party Group Type</t>
  </si>
  <si>
    <t>AFD362F5D</t>
  </si>
  <si>
    <t>A code that designates the class of a Party Group.</t>
  </si>
  <si>
    <t>Defined based on Party Group and Classification.</t>
  </si>
  <si>
    <t>Party Service Language</t>
  </si>
  <si>
    <t>3DF2A817E</t>
  </si>
  <si>
    <t>73E39DDBB</t>
  </si>
  <si>
    <t>Defined based on Party.</t>
  </si>
  <si>
    <t>Party Role</t>
  </si>
  <si>
    <t>DD8ADF840</t>
  </si>
  <si>
    <t>Party Role Relationship</t>
  </si>
  <si>
    <t>A81839D32</t>
  </si>
  <si>
    <t>Party Role Relationship Type</t>
  </si>
  <si>
    <t>8F86EAA89</t>
  </si>
  <si>
    <t xml:space="preserve">A class of relationships that a Party Role can participate in. </t>
  </si>
  <si>
    <t>Party Role Type</t>
  </si>
  <si>
    <t>6A9350AB0</t>
  </si>
  <si>
    <t>A class of roles that Parties can fulfill.</t>
  </si>
  <si>
    <t>Party Type</t>
  </si>
  <si>
    <t>00E74FE4B</t>
  </si>
  <si>
    <t>Patient</t>
  </si>
  <si>
    <t>B0AE92FAA</t>
  </si>
  <si>
    <t>Patient Encounter</t>
  </si>
  <si>
    <t>E1ED0858E</t>
  </si>
  <si>
    <t>Patient Medical History</t>
  </si>
  <si>
    <t>B3FB0E190</t>
  </si>
  <si>
    <t xml:space="preserve">A collection of health and social factors that affects or has affected a patient. </t>
  </si>
  <si>
    <t>HL7 Reference Information Model</t>
  </si>
  <si>
    <t>Patient Summary</t>
  </si>
  <si>
    <t>3C121F639</t>
  </si>
  <si>
    <t>International Patient Summary</t>
  </si>
  <si>
    <t>Peer Support Group</t>
  </si>
  <si>
    <t>0478574F4</t>
  </si>
  <si>
    <t>Mental Health Commission of Canada</t>
  </si>
  <si>
    <t>Person</t>
  </si>
  <si>
    <t>E8CC96251</t>
  </si>
  <si>
    <t>An individual human.</t>
  </si>
  <si>
    <t>NHS Data Dictionary, HL7 Reference Information Model</t>
  </si>
  <si>
    <t>8A44AB17B</t>
  </si>
  <si>
    <t>Precise Active Ingredient Substance Description</t>
  </si>
  <si>
    <t>5A22642EA</t>
  </si>
  <si>
    <t>Presentation Strength Quantity</t>
  </si>
  <si>
    <t>9BF5991B4</t>
  </si>
  <si>
    <t>Presentation Strength Quantity includes volume or mass. Either presentation strength quantity or concentration strength quantity can be used to describe the product strength.</t>
  </si>
  <si>
    <t>Procedure</t>
  </si>
  <si>
    <t>9A5B4D603</t>
  </si>
  <si>
    <t>NHS Data Dictionary, SNOMED</t>
  </si>
  <si>
    <t>Product</t>
  </si>
  <si>
    <t>F8E4B03BE</t>
  </si>
  <si>
    <t>Protocol</t>
  </si>
  <si>
    <t>444DCD9D8</t>
  </si>
  <si>
    <t xml:space="preserve">A set of guidelines and standards on how particular processes and actions should be carried out. </t>
  </si>
  <si>
    <t>Provider</t>
  </si>
  <si>
    <t>36437EF39</t>
  </si>
  <si>
    <t>CIHI Reference Data Model, ISO 13940, Health Standards Organization</t>
  </si>
  <si>
    <t>Province or Territory</t>
  </si>
  <si>
    <t>6B2BBDF66</t>
  </si>
  <si>
    <t>The name associated with geographic boundaries in Canada, as well as the major political units of Canada.</t>
  </si>
  <si>
    <t>Pseudo Drug Identification Number</t>
  </si>
  <si>
    <t>B9F63B2E7</t>
  </si>
  <si>
    <t>This is to typically identify non-drug benefits (e.g., diabetic supplies) and is sometimes used to differentiate benefits based on package size or covered indication (e.g., methadone for addiction versus pain control).</t>
  </si>
  <si>
    <t>Public Health Event</t>
  </si>
  <si>
    <t>6811B8EB4</t>
  </si>
  <si>
    <t>Reaction Manifestation</t>
  </si>
  <si>
    <t>2CB972320</t>
  </si>
  <si>
    <t xml:space="preserve">A symptom or sign associated with an allergy or intolerance reaction. </t>
  </si>
  <si>
    <t>eHealth Ontario</t>
  </si>
  <si>
    <t>Recorded Sex or Gender</t>
  </si>
  <si>
    <t>FEA61C30C</t>
  </si>
  <si>
    <t>Formal Caregiver</t>
  </si>
  <si>
    <t>5727EDE8</t>
  </si>
  <si>
    <t>Australian Institute of Health and Welfare, eHealth Ontario, Centers for Disease Control and Prevention</t>
  </si>
  <si>
    <t>Regulated</t>
  </si>
  <si>
    <t>A08BAA1B6</t>
  </si>
  <si>
    <t>Governments may designate a professional or regulatory body to monitor the membership and scope of practice for a regulated occupation. Through these laws, regulated occupations are granted the ability to perform controlled acts such as prescription and surgery.</t>
  </si>
  <si>
    <t>Related Health Concern</t>
  </si>
  <si>
    <t>7C30A566C</t>
  </si>
  <si>
    <t>A health concern associated with some other health concern of interest for the same patient.</t>
  </si>
  <si>
    <t>DC5554E50</t>
  </si>
  <si>
    <t>Social Determinants of Health forces and systems include economic policies and systems, development agendas, social norms, social policies and political systems.</t>
  </si>
  <si>
    <t>Social History</t>
  </si>
  <si>
    <t>946E9E6D6</t>
  </si>
  <si>
    <t>Aspects of an individual's personal life and social behaviour that may impact their health.</t>
  </si>
  <si>
    <t>Statistical Area Classification</t>
  </si>
  <si>
    <t>0B83C586F</t>
  </si>
  <si>
    <t>Street Direction</t>
  </si>
  <si>
    <t>0E1561A94</t>
  </si>
  <si>
    <t xml:space="preserve">Information on the cardinal direction of a street. </t>
  </si>
  <si>
    <t>Examples include North, North West, E, and SW.</t>
  </si>
  <si>
    <t>Street Name</t>
  </si>
  <si>
    <t>1A6E9D3B2</t>
  </si>
  <si>
    <t>The official label that identifies a street.</t>
  </si>
  <si>
    <t>Street Number</t>
  </si>
  <si>
    <t>264F1645C</t>
  </si>
  <si>
    <t>The number of a property on a street that an address identifies.</t>
  </si>
  <si>
    <t>Street Number Suffix</t>
  </si>
  <si>
    <t>F7433ADC5</t>
  </si>
  <si>
    <t xml:space="preserve">A suffix added to Street Number to provide unique localization. </t>
  </si>
  <si>
    <t>Street Type</t>
  </si>
  <si>
    <t>89B12B86B</t>
  </si>
  <si>
    <t>A suffix that identifies information of the street.</t>
  </si>
  <si>
    <t>Substance Strength</t>
  </si>
  <si>
    <t>D9EA36A6A</t>
  </si>
  <si>
    <t xml:space="preserve">The concentration or potency of the active ingredient(s) in a drug product. </t>
  </si>
  <si>
    <t>Drug strength indicates the amount of active ingredients present in a specific unit or volume of the medication.</t>
  </si>
  <si>
    <t>Substance Strength Set</t>
  </si>
  <si>
    <t>2EFB05CDC</t>
  </si>
  <si>
    <t>The set of active ingredient substance(s), when combined with an expression of their strength.</t>
  </si>
  <si>
    <t>Suite Number</t>
  </si>
  <si>
    <t>86EA2342D</t>
  </si>
  <si>
    <t>A unique number identifying a room within a building.</t>
  </si>
  <si>
    <t>Suite Type</t>
  </si>
  <si>
    <t>A3801AA5A</t>
  </si>
  <si>
    <t>A suffix that identifies the type of room with a defined suite number.</t>
  </si>
  <si>
    <t>Term</t>
  </si>
  <si>
    <t>DEC4B893C</t>
  </si>
  <si>
    <t xml:space="preserve">Represents a concept identified by the term name. </t>
  </si>
  <si>
    <t>Therapeutic Moiety</t>
  </si>
  <si>
    <t>CE3D69D62</t>
  </si>
  <si>
    <t xml:space="preserve">The functional and clinically significant part of the active ingredient substance(s) present in a drug product. </t>
  </si>
  <si>
    <t>Unit of Presentation</t>
  </si>
  <si>
    <t>AF22761FB</t>
  </si>
  <si>
    <t>The Unit of Presentation is used to support the expression of strength and to differentiate between drug products.</t>
  </si>
  <si>
    <t>Informal Caregiver</t>
  </si>
  <si>
    <t>B875C455</t>
  </si>
  <si>
    <t>Vaccination</t>
  </si>
  <si>
    <t>F14C5A6B1</t>
  </si>
  <si>
    <t xml:space="preserve">A procedure in which a vaccine containing immunizing agent(s) is introduced into the body in order to stimulate the body's immune response. </t>
  </si>
  <si>
    <t>Vaccine Preventable Disease</t>
  </si>
  <si>
    <t>F5A1888E5</t>
  </si>
  <si>
    <t>Value</t>
  </si>
  <si>
    <t>80226D904</t>
  </si>
  <si>
    <t>Value Set</t>
  </si>
  <si>
    <t>351539805</t>
  </si>
  <si>
    <t>FHIR, Australian Institute of Health and Welfare</t>
  </si>
  <si>
    <t>Virtual Care Network</t>
  </si>
  <si>
    <t>EC4AA03F2</t>
  </si>
  <si>
    <t>Business Rule</t>
  </si>
  <si>
    <t>5321306C</t>
  </si>
  <si>
    <t xml:space="preserve">A specific statement that defines or constrains some aspects of business operation. </t>
  </si>
  <si>
    <t>Sex Parameter for Clinical Use</t>
  </si>
  <si>
    <t>6E172211</t>
  </si>
  <si>
    <t xml:space="preserve">A parameter that provides guidance on how a recipient should apply settings or reference ranges that are derived from observable information such as an organ inventory, recent hormone lab tests, genetic testing, menstrual status or obstetric history. </t>
  </si>
  <si>
    <t>Sexual Orientation</t>
  </si>
  <si>
    <t>511ADF4C</t>
  </si>
  <si>
    <t>How a person describes their sexuality or who a person is romantically or physically attracted to.</t>
  </si>
  <si>
    <t>Gender Identity</t>
  </si>
  <si>
    <t>6B8E6A1F</t>
  </si>
  <si>
    <t>People may identify with more than one gender identity or use different gender identities in different settings</t>
  </si>
  <si>
    <t>Racialized Group</t>
  </si>
  <si>
    <t>DF25209F</t>
  </si>
  <si>
    <t>A social construct used to judge and categorize people based on perceived differences in physical appearance in ways that create and maintain power differentials within social hierarchies.</t>
  </si>
  <si>
    <t>There is no scientifically supported biological basis for discrete racial groups.</t>
  </si>
  <si>
    <t>Ethnicity</t>
  </si>
  <si>
    <t>FA88228C</t>
  </si>
  <si>
    <t>A multi-dimensional concept referring to community belonging and a shared cultural group membership.</t>
  </si>
  <si>
    <t>It is related to socio-demographic characteristics, including language, religion, geographic origin, nationality, cultural traditions, ancestry and migration history, among others.</t>
  </si>
  <si>
    <t>Indigenous Self-identification</t>
  </si>
  <si>
    <t>687F52C9</t>
  </si>
  <si>
    <t>Canadian Core Data for Interoperability</t>
  </si>
  <si>
    <t>6A28BCF4</t>
  </si>
  <si>
    <t>CA Core+</t>
  </si>
  <si>
    <t>6388CAAC</t>
  </si>
  <si>
    <t>A set of FHIR profiles that enable common data exchange formats across domains, while also supporting domain-specific data exchange. </t>
  </si>
  <si>
    <r>
      <t xml:space="preserve">End of worksheet (back to </t>
    </r>
    <r>
      <rPr>
        <u/>
        <sz val="9"/>
        <color rgb="FF0070C0"/>
        <rFont val="Arial"/>
        <family val="2"/>
      </rPr>
      <t>Table of contents</t>
    </r>
    <r>
      <rPr>
        <sz val="9"/>
        <rFont val="Arial"/>
        <family val="2"/>
      </rPr>
      <t>)</t>
    </r>
  </si>
  <si>
    <t>8E8BCADF</t>
  </si>
  <si>
    <t>Part of</t>
  </si>
  <si>
    <t>Asymmetric</t>
  </si>
  <si>
    <t>A5E88E97</t>
  </si>
  <si>
    <t>1724F2B8</t>
  </si>
  <si>
    <t>9C1D5750</t>
  </si>
  <si>
    <t>2D9A8D01</t>
  </si>
  <si>
    <t>57CB6725</t>
  </si>
  <si>
    <t>Is not</t>
  </si>
  <si>
    <t>Symmetric</t>
  </si>
  <si>
    <t>AFC46EB4</t>
  </si>
  <si>
    <t>29C20FD5</t>
  </si>
  <si>
    <t>2D48F103</t>
  </si>
  <si>
    <t>C1E09DCE</t>
  </si>
  <si>
    <t>AE090021</t>
  </si>
  <si>
    <t>Antonym</t>
  </si>
  <si>
    <t>140B16C0</t>
  </si>
  <si>
    <t>BE471BE5</t>
  </si>
  <si>
    <t>19DDBD3C</t>
  </si>
  <si>
    <t>9FC143A7</t>
  </si>
  <si>
    <t>Similar to</t>
  </si>
  <si>
    <t>C40E4627</t>
  </si>
  <si>
    <t>9E5C7ED2</t>
  </si>
  <si>
    <t>9CBC220E</t>
  </si>
  <si>
    <t>9DB54E91</t>
  </si>
  <si>
    <t>5F67D663</t>
  </si>
  <si>
    <t>Visit</t>
  </si>
  <si>
    <t>003F80B731</t>
  </si>
  <si>
    <t>Synonym</t>
  </si>
  <si>
    <t>Health Care</t>
  </si>
  <si>
    <t>003F7AE4E9</t>
  </si>
  <si>
    <t>00DCF135B9</t>
  </si>
  <si>
    <t>Client</t>
  </si>
  <si>
    <t>01A58C226</t>
  </si>
  <si>
    <t>Primary Health Care</t>
  </si>
  <si>
    <t>Resident</t>
  </si>
  <si>
    <t>08F2DFD3E</t>
  </si>
  <si>
    <t>Customer</t>
  </si>
  <si>
    <t>0E0B158AB</t>
  </si>
  <si>
    <t>63C0AA65</t>
  </si>
  <si>
    <t>Prescription</t>
  </si>
  <si>
    <t>536BB70B</t>
  </si>
  <si>
    <t>Medication Order</t>
  </si>
  <si>
    <t>B8E69BDD</t>
  </si>
  <si>
    <t>Medication List</t>
  </si>
  <si>
    <t>D3551123</t>
  </si>
  <si>
    <t>Medication Error</t>
  </si>
  <si>
    <t>E8FE4F6C</t>
  </si>
  <si>
    <t>TM</t>
  </si>
  <si>
    <t>536A9DE1</t>
  </si>
  <si>
    <t>Abbreviation</t>
  </si>
  <si>
    <t>NTP</t>
  </si>
  <si>
    <t>D326E3C2</t>
  </si>
  <si>
    <t>MP</t>
  </si>
  <si>
    <t>CAADA9BA</t>
  </si>
  <si>
    <t>Inactive</t>
  </si>
  <si>
    <t>1540671D</t>
  </si>
  <si>
    <t>Dosage</t>
  </si>
  <si>
    <t>FFA6953E</t>
  </si>
  <si>
    <t>Active Pharmaceutical Ingredient</t>
  </si>
  <si>
    <t>6AFD313C</t>
  </si>
  <si>
    <t>Brand Name Drug</t>
  </si>
  <si>
    <t>F11FA883</t>
  </si>
  <si>
    <t>Generic Drug Name</t>
  </si>
  <si>
    <t>AB26127E</t>
  </si>
  <si>
    <t>CCDD</t>
  </si>
  <si>
    <t>AC51D019</t>
  </si>
  <si>
    <t>Batch Number</t>
  </si>
  <si>
    <t>6740F75B</t>
  </si>
  <si>
    <t>Concentration</t>
  </si>
  <si>
    <t>3A6E0A45</t>
  </si>
  <si>
    <t>BoSS</t>
  </si>
  <si>
    <t>33586F11</t>
  </si>
  <si>
    <t>22FC572F</t>
  </si>
  <si>
    <t>Patient Health History</t>
  </si>
  <si>
    <t>71622403</t>
  </si>
  <si>
    <t>Anatomical Location</t>
  </si>
  <si>
    <t>096A9507</t>
  </si>
  <si>
    <t>Problem List</t>
  </si>
  <si>
    <t>6AE9FB5F</t>
  </si>
  <si>
    <t>Condition</t>
  </si>
  <si>
    <t>ACACB6A1</t>
  </si>
  <si>
    <t>Clinical Finding</t>
  </si>
  <si>
    <t>3FC3D38F</t>
  </si>
  <si>
    <t>CA</t>
  </si>
  <si>
    <t>B62A5738</t>
  </si>
  <si>
    <t>Geographical Information</t>
  </si>
  <si>
    <t>CMA</t>
  </si>
  <si>
    <t>4C58FD07</t>
  </si>
  <si>
    <t>CMIZ</t>
  </si>
  <si>
    <t>6457D5F8</t>
  </si>
  <si>
    <t>CSD</t>
  </si>
  <si>
    <t>FB1BE81D</t>
  </si>
  <si>
    <t>Municipality</t>
  </si>
  <si>
    <t>176B616A</t>
  </si>
  <si>
    <t>City</t>
  </si>
  <si>
    <t>88CE4438</t>
  </si>
  <si>
    <t>CT</t>
  </si>
  <si>
    <t>1115F0F0</t>
  </si>
  <si>
    <t>DA</t>
  </si>
  <si>
    <t>DA08E85A</t>
  </si>
  <si>
    <t>DB</t>
  </si>
  <si>
    <t>0FF73B50</t>
  </si>
  <si>
    <t>P/T</t>
  </si>
  <si>
    <t>23E74A05</t>
  </si>
  <si>
    <t>CAR</t>
  </si>
  <si>
    <t>45268A42</t>
  </si>
  <si>
    <t>County</t>
  </si>
  <si>
    <t>ECB63759</t>
  </si>
  <si>
    <t>FED</t>
  </si>
  <si>
    <t>97538321</t>
  </si>
  <si>
    <t>SAC</t>
  </si>
  <si>
    <t>F80E8610</t>
  </si>
  <si>
    <t>Civic Number</t>
  </si>
  <si>
    <t>469106D6</t>
  </si>
  <si>
    <t>Address Line 3</t>
  </si>
  <si>
    <t>4B8218EB</t>
  </si>
  <si>
    <t>Properties</t>
  </si>
  <si>
    <t>C0E80AE4</t>
  </si>
  <si>
    <t>Parameter</t>
  </si>
  <si>
    <t>6CD654D8</t>
  </si>
  <si>
    <t>Concept Identifier</t>
  </si>
  <si>
    <t>74B7A5FC</t>
  </si>
  <si>
    <t>Code System Value</t>
  </si>
  <si>
    <t>6F6EA5BE</t>
  </si>
  <si>
    <t>Guideline</t>
  </si>
  <si>
    <t>DCD79774</t>
  </si>
  <si>
    <t>Therapeutic Moiety Code</t>
  </si>
  <si>
    <t>5A00BE03</t>
  </si>
  <si>
    <t>Registered</t>
  </si>
  <si>
    <t>3AAEAC6D</t>
  </si>
  <si>
    <t>Unregistered</t>
  </si>
  <si>
    <t>C1E1A3F8</t>
  </si>
  <si>
    <t>SDOH</t>
  </si>
  <si>
    <t>52BF42EB</t>
  </si>
  <si>
    <t>CACDI</t>
  </si>
  <si>
    <t>0F42FDDD</t>
  </si>
  <si>
    <t>CDM</t>
  </si>
  <si>
    <t>F4E40E89</t>
  </si>
  <si>
    <t>LDM</t>
  </si>
  <si>
    <t>308CFD8A</t>
  </si>
  <si>
    <t>BCM</t>
  </si>
  <si>
    <t>ABE74897</t>
  </si>
  <si>
    <t>Methodology notes</t>
  </si>
  <si>
    <t xml:space="preserve">• Pan-Canadian Health Data Content Framework: Data Content Standard for Primary Health Care </t>
  </si>
  <si>
    <t>Audiences</t>
  </si>
  <si>
    <t>Maturity model</t>
  </si>
  <si>
    <t>Stage of maturity</t>
  </si>
  <si>
    <t>Definition</t>
  </si>
  <si>
    <t>Future development</t>
  </si>
  <si>
    <t>Coming soon</t>
  </si>
  <si>
    <t>0: In development</t>
  </si>
  <si>
    <t>Artifact is a work in progress</t>
  </si>
  <si>
    <t xml:space="preserve">Artifact incorporates input from experts </t>
  </si>
  <si>
    <t>Artifact has been through at least one round of open public review</t>
  </si>
  <si>
    <t>3: Ready for use</t>
  </si>
  <si>
    <t>Artifact is ready for implementation</t>
  </si>
  <si>
    <t>Term ID*</t>
  </si>
  <si>
    <t>Relationship ID*</t>
  </si>
  <si>
    <t>Overview</t>
  </si>
  <si>
    <t>The glossary establishes a standard vocabulary to support clear communication and common understanding of terms across Canadian health systems.</t>
  </si>
  <si>
    <t>—</t>
  </si>
  <si>
    <r>
      <t xml:space="preserve">End of workbook (back to </t>
    </r>
    <r>
      <rPr>
        <u/>
        <sz val="9"/>
        <color rgb="FF0070C0"/>
        <rFont val="Arial"/>
        <family val="2"/>
      </rPr>
      <t>Table of contents</t>
    </r>
    <r>
      <rPr>
        <sz val="9"/>
        <rFont val="Arial"/>
        <family val="2"/>
      </rPr>
      <t>)</t>
    </r>
  </si>
  <si>
    <t>CIHI on YouTube</t>
  </si>
  <si>
    <t>CIHI on Instagram</t>
  </si>
  <si>
    <t>CIHI on LinkedIn</t>
  </si>
  <si>
    <t>CIHI on Facebook</t>
  </si>
  <si>
    <t>CIHI on X</t>
  </si>
  <si>
    <t>Social media:</t>
  </si>
  <si>
    <t>media@cihi.ca</t>
  </si>
  <si>
    <t>For media inquiries:</t>
  </si>
  <si>
    <t>For data-specific information:</t>
  </si>
  <si>
    <t>Talk to us</t>
  </si>
  <si>
    <t>Contact information</t>
  </si>
  <si>
    <r>
      <rPr>
        <b/>
        <sz val="14"/>
        <rFont val="Arial"/>
        <family val="2"/>
      </rPr>
      <t>Instructions</t>
    </r>
    <r>
      <rPr>
        <b/>
        <sz val="10"/>
        <color rgb="FFC00000"/>
        <rFont val="Arial"/>
        <family val="2"/>
      </rPr>
      <t xml:space="preserve"> </t>
    </r>
    <r>
      <rPr>
        <sz val="10"/>
        <color rgb="FFC00000"/>
        <rFont val="Arial"/>
        <family val="2"/>
      </rPr>
      <t xml:space="preserve">
</t>
    </r>
    <r>
      <rPr>
        <sz val="10"/>
        <rFont val="Arial"/>
        <family val="2"/>
      </rPr>
      <t xml:space="preserve">The following Unicode symbols are used in this workbook (these symbols may need to be enabled if using screen reading software):
em dash (—) 
asterisk (*) </t>
    </r>
  </si>
  <si>
    <t>To address this challenge, the Canadian Institute for Health Information (CIHI) developed the Pan-Canadian Health Data Content Framework, which defines, standardizes and models the health data required to enable connected care in Canada. </t>
  </si>
  <si>
    <t>connectedcare@cihi.ca</t>
  </si>
  <si>
    <t>n/a</t>
  </si>
  <si>
    <t>Notes</t>
  </si>
  <si>
    <t>TBD: To be determined.</t>
  </si>
  <si>
    <t xml:space="preserve">A regulated professional who is involved in an aspect of care for patients, such as diagnostic, therapeutic and direct patient care services.
</t>
  </si>
  <si>
    <t>DAMA DBOK: Data Management Book of Knowledge.</t>
  </si>
  <si>
    <t>FHIR: Fast Healthcare Interoperability Resources.</t>
  </si>
  <si>
    <t>HL7: Health Level 7.</t>
  </si>
  <si>
    <t>HL7 RIM: Health Level 7 Reference Information Model.</t>
  </si>
  <si>
    <t>ISO: International Organization for Standardization.</t>
  </si>
  <si>
    <t>NHS: National Health Service.</t>
  </si>
  <si>
    <t>OMOP: Observational Medical Outcomes Partnership.</t>
  </si>
  <si>
    <t>PRSB: Professional Record Standards Body.</t>
  </si>
  <si>
    <t>TOGAF: The Open Group Architecture Framework.</t>
  </si>
  <si>
    <t xml:space="preserve">USCDI: United States Core Data for Interoperability. </t>
  </si>
  <si>
    <t>SNOMED CT: Systematized Nomenclature of Medicine — Clinical Terms.</t>
  </si>
  <si>
    <t xml:space="preserve">The process of assigning data to discrete, exhaustive and mutually exclusive classes based on rules or algorithms.
	</t>
  </si>
  <si>
    <t>A regulated provider who offers preventive, curative, promotional or rehabilitative health and social services in a systematic way to individuals, families or communities.</t>
  </si>
  <si>
    <t xml:space="preserve">A distinct abstract idea that represents a category of real-world objects, events, places or people. </t>
  </si>
  <si>
    <t>A high-level model that highlights the key real-world concepts. This model provides more details than the Information Model but does not provide the detailed attributions that are in the Logical Data Models.</t>
  </si>
  <si>
    <t>A recorded piece of written, printed or electronic matter that provides information or evidence.</t>
  </si>
  <si>
    <t>The recommended number of doses of a vaccine required for immunity. This number may vary based on factors such as age, health conditions or previous vaccination.</t>
  </si>
  <si>
    <t xml:space="preserve">An inactive chemical component of a drug product that serves various purposes, such as ensuring stability, aiding in the delivery of the active ingredient and improving the appearance of the medication. </t>
  </si>
  <si>
    <t>Refers to a structured, professional and official manner of operation that adheres to established rules, protocols or conventions.</t>
  </si>
  <si>
    <t>A registered individual who offers support, assistance or care to another individual who may be unable to fully care for themselves due to illness, disability, aging or other challenges.</t>
  </si>
  <si>
    <t>Any health-related condition(s), situation(s) or problems(s) related to a person's health that may be documented in an encounter.</t>
  </si>
  <si>
    <t>An act that is being performed, has been performed or will be performed by a provider in a formal setting with the intention of directly or indirectly improving the health of the person or populations for whom it is provided.</t>
  </si>
  <si>
    <t>An unregistered individual who offers support, assistance or care to another individual who may be unable to fully care for themselves due to illness, disability, aging or other challenges.</t>
  </si>
  <si>
    <t>An action or series of actions performed for, with or on behalf of a person or population whose purpose is to observe, monitor, assess, improve, maintain, promote or modify health, functioning or health conditions.</t>
  </si>
  <si>
    <t xml:space="preserve">The location of a point on the earth's surface, stated as an angular measurement in degrees, minutes and seconds north or south of the equator.
</t>
  </si>
  <si>
    <t>The location of a point on the earth's surface, stated as an angular measurement in degrees, minutes and seconds east or west of the Greenwich prime meridian.</t>
  </si>
  <si>
    <t>A manufactured instrument, apparatus, machine, software, implant or similar item that is intended for use in the monitoring, diagnosis, prevention, mitigation or alleviation of a condition or injury.</t>
  </si>
  <si>
    <t xml:space="preserve">A summary record of all the medication(s) a patient has taken, is taking or could be taking. </t>
  </si>
  <si>
    <t>A word or combination of words by which a person, place or thing is referred to.</t>
  </si>
  <si>
    <t>A person who is taking part, has been taking part or will take part in a particular event.</t>
  </si>
  <si>
    <t xml:space="preserve">A collective of individuals, organizations or other party groups with shared characteristic(s) or purpose(s). </t>
  </si>
  <si>
    <t>The preferred language of service for an individual, a group of individuals or an organization.</t>
  </si>
  <si>
    <t>A class of Party as a Person, Organization or Party Group.</t>
  </si>
  <si>
    <t>A collection of individuals who share a common experience, condition or challenge, and come together to provide mutual support, encouragement and understanding to one another.</t>
  </si>
  <si>
    <t>The identifying, administrative and demographic information of an individual.</t>
  </si>
  <si>
    <t>A tangible good, intangible service or any combination thereof.</t>
  </si>
  <si>
    <t>To be governed or controlled by provincial, territorial and sometimes federal law.</t>
  </si>
  <si>
    <t xml:space="preserve">The non-medical factors that influence health outcomes. They are the conditions in which people are born, grow, work, live and age, and the wider set of forces and systems shaping the conditions of daily life. </t>
  </si>
  <si>
    <t xml:space="preserve">The countable entity in which the clinical drug is presented or by which it is bounded. </t>
  </si>
  <si>
    <t>The numeric and/or alphanumeric character(s) assigned to represent a specific quantity, item, person or organization.</t>
  </si>
  <si>
    <t>Address Line 2 includes address unit designators, such as apartment, suite, room or floor numbers.</t>
  </si>
  <si>
    <t>Examples of adverse reactions include anaphylactic shock, hives and seizure.</t>
  </si>
  <si>
    <t xml:space="preserve">Examples of allergies are reactions to bee venom, pollen and tree nuts. Examples of intolerances are reactions to gluten and lactose. </t>
  </si>
  <si>
    <t>These rules can cover governance, business processes, data management and regulation compliance.</t>
  </si>
  <si>
    <t xml:space="preserve">Event is a broad definition that encompasses many subtypes of events such as health events, legal events and environmental events. </t>
  </si>
  <si>
    <t>Examples include family members, friends and neighbours.</t>
  </si>
  <si>
    <t>Examples include business location, mailing location and billing location.</t>
  </si>
  <si>
    <t>Information regarding the route of administration, dose and schedule may be documented.</t>
  </si>
  <si>
    <t>Examples include Party Group name, Organization name and Person name.</t>
  </si>
  <si>
    <t xml:space="preserve">Defined based on Party Group and Name. Examples include Alcoholics Anonymous,  Mississauga Cancer Survivors Support Group and Groupe de prévention de suicide de Rimouski. </t>
  </si>
  <si>
    <t xml:space="preserve">Examples include studying the effectiveness of heart disease treatment (Cohort purpose), alcohol recovery (Peer Support Group purpose) and health service proximity (Virtual Health Network purpose). </t>
  </si>
  <si>
    <t>Patients can be co-producers of their health and are active participants in their care. Depending on the health setting or context, patients may be referred to as clients, residents or community members.</t>
  </si>
  <si>
    <t xml:space="preserve">Patient Medical History includes clinical findings, surgical history, family history and genetic information. It also emphasizes protective factors such as exercise routines and overall sense of mental and physical well-being. </t>
  </si>
  <si>
    <t>Person Information includes name, sex at birth, contact information and address.</t>
  </si>
  <si>
    <t>Procedure includes psychological and medical therapies. Examples include a colonoscopy, an appendectomy and knee replacement surgery.</t>
  </si>
  <si>
    <t>This may include health products, digital products or commercial products.</t>
  </si>
  <si>
    <t>Examples include highway, street and avenue.</t>
  </si>
  <si>
    <t xml:space="preserve">A Value Set may include related attributes such as value source, code name and code description. </t>
  </si>
  <si>
    <t>n/a: Not applicable.</t>
  </si>
  <si>
    <t>The target audiences for the Business Glossary are patients, decision-makers, policy-makers, researchers, members of health care institutions (clinicians, administrators and other roles), clinical solution vendor technical staff, experts involved in standards development and data architecture, software developers, and those interested in e-health and digital health modernization initiatives.</t>
  </si>
  <si>
    <t>Content</t>
  </si>
  <si>
    <t>Table 1: Terms</t>
  </si>
  <si>
    <t>Table 2: Term relationships</t>
  </si>
  <si>
    <t>Table 3: Term aliases</t>
  </si>
  <si>
    <t>* Technical attribute.</t>
  </si>
  <si>
    <t>Feedback</t>
  </si>
  <si>
    <t>This workbook has 7 worksheets, including this Instructions page, a Table of contents on tab 2 and 3 data table worksheets beginning on tab 3. Methodology notes can be found on tab 6. Contact information can be found on tab 7.</t>
  </si>
  <si>
    <t>Pan-Canadian Health Data Content Framework: Business Glossary</t>
  </si>
  <si>
    <t xml:space="preserve">Canada’s health data landscape is complex and fragmented. Historically, the digitization of health data (having a way to capture data electronically) has been a priority, but sharing this data (e.g., among facilities, organizations, health systems) has not been a focus. As such, the information that exists cannot be shared due to lack of standardization in data collection and lack of communication between different health care systems. </t>
  </si>
  <si>
    <t xml:space="preserve">As part of Health Canada’s “Working Together to Improve Health Care for Canadians” plan, Canada Health Infoway (Infoway) is implementing a Shared Pan-Canadian Interoperability Roadmap. This roadmap envisions modern, person-centric health care that is digitally connected and privacy-protected by design. In support of achieving connected care, CIHI and Infoway are working together to modernize information flow as set out in the roadmap. This collaboration has 3 goals: to enable the uninterrupted exchange of timely and accessible health information; to ensure that data carries the same meaning between health care providers and clinical systems across Canada; and most importantly, to ensure that data benefits patients. This strategic partnership is instrumental in fulfilling Health Canada’s overarching strategy to enhance the accessibility and effectiveness of health care services for all. </t>
  </si>
  <si>
    <t>In light of CIHI’s commitment to connected care, the development of the Pan-Canadian Health Data Content Framework is an innovative initiative designed to standardize and model person-centric health data across Canada. This comprehensive framework packages a series of individual products that ensure health system technology developers can align their technical solutions with foundational health concepts. Initially, the focus is on health data captured in primary health care settings, with plans for future releases to include data from hospitals, emergency departments, long-term care facilities and other health domains.</t>
  </si>
  <si>
    <r>
      <t xml:space="preserve">Canadian Institute for Health Information. </t>
    </r>
    <r>
      <rPr>
        <i/>
        <sz val="11"/>
        <rFont val="Arial"/>
        <family val="2"/>
      </rPr>
      <t>Pan-Canadian Health Data Content Framework: Business Glossary</t>
    </r>
    <r>
      <rPr>
        <sz val="11"/>
        <rFont val="Arial"/>
        <family val="2"/>
      </rPr>
      <t>. Ottawa, ON: CIHI; 2024.</t>
    </r>
  </si>
  <si>
    <t>Table 1  Pan-Canadian Health Data Content Framework: Business Glossary — Terms</t>
  </si>
  <si>
    <t>Table 2  Pan-Canadian Health Data Content Framework: Business Glossary — Term relationships</t>
  </si>
  <si>
    <t>Table 3  Pan-Canadian Health Data Content Framework: Business Glossary — Term aliases</t>
  </si>
  <si>
    <r>
      <t xml:space="preserve">— </t>
    </r>
    <r>
      <rPr>
        <sz val="9"/>
        <rFont val="Arial"/>
        <family val="2"/>
      </rPr>
      <t>No data. Audiences are welcome to comment and provide feedback on these cells.</t>
    </r>
    <r>
      <rPr>
        <b/>
        <sz val="9"/>
        <rFont val="Arial"/>
        <family val="2"/>
      </rPr>
      <t xml:space="preserve"> </t>
    </r>
    <r>
      <rPr>
        <sz val="9"/>
        <rFont val="Arial"/>
        <family val="2"/>
      </rPr>
      <t>For more information, see the Methodology tab.</t>
    </r>
  </si>
  <si>
    <r>
      <t xml:space="preserve">Municipal status is defined by laws in effect in each province and territory in Canada. The term "Indian" is used to reflect the language used in legislation, such as the </t>
    </r>
    <r>
      <rPr>
        <i/>
        <sz val="11"/>
        <rFont val="Arial"/>
        <family val="2"/>
      </rPr>
      <t>Indian Act</t>
    </r>
    <r>
      <rPr>
        <sz val="11"/>
        <rFont val="Arial"/>
        <family val="2"/>
      </rPr>
      <t xml:space="preserve">, both historically and today. </t>
    </r>
  </si>
  <si>
    <r>
      <rPr>
        <i/>
        <sz val="11"/>
        <rFont val="Arial"/>
        <family val="2"/>
      </rPr>
      <t>Canada Health Act</t>
    </r>
    <r>
      <rPr>
        <sz val="11"/>
        <rFont val="Arial"/>
        <family val="2"/>
      </rPr>
      <t>, Australian Institute of Health and Welfare</t>
    </r>
  </si>
  <si>
    <t>Term name</t>
  </si>
  <si>
    <t>Term maturity level*</t>
  </si>
  <si>
    <t>Term definition</t>
  </si>
  <si>
    <t>Term category</t>
  </si>
  <si>
    <t>Term source</t>
  </si>
  <si>
    <t>Term notes</t>
  </si>
  <si>
    <t>A chemical component of a drug product that supplies pharmacological activity or other direct effect in the diagnosis, cure, mitigation, treatment or prevention of disease, or that affects the function of the human body.</t>
  </si>
  <si>
    <t>An event that is related to unintended effects on a patient. The unintended effects may require additional monitoring, treatment or hospitalization, or may result in death. Adverse events can be reported by health care providers, patients or caregivers, or by medical product manufacturers.</t>
  </si>
  <si>
    <t>Allergy/Intolerance</t>
  </si>
  <si>
    <t xml:space="preserve">Examples includes physician assistant, midwife and orthoptist.
Exclusions: 
•	General practitioners and family physicians
•	Managers in health care
•	Nurse practitioners 
•	Other practitioners of natural healing
•	Other professional occupations in health diagnosing and treating
•	Registered nurses and registered psychiatric nurses
•	Specialists in clinical and laboratory medicine
•	Specialists in surgery
•	Traditional Chinese medicine practitioners and acupuncturists </t>
  </si>
  <si>
    <t>A scheduled booking of an encounter among patients, providers and/or related persons for a specific date and time.</t>
  </si>
  <si>
    <t>The evaluation of a health concern by which a provider assesses a patient's symptoms, medical history, clinical findings and/or diagnostic test results to form a clinical judgment/professional opinion regarding a patient's health concern.</t>
  </si>
  <si>
    <t>A code that designates the substance against which the strength quantity(s) of the product(s) is/are measured.</t>
  </si>
  <si>
    <t>This defines the scope of the Pan-Canadian Health Data Content Framework. The Business Context Model defines the people, organizations and systems that influence and inform the content, the collaborators and those that govern and fund it. It also defines the consumers of the framework and the methods by which they will use it.  </t>
  </si>
  <si>
    <t xml:space="preserve">The Canadian Core Data for Interoperability (CACDI) and CA Core+ work in tandem to facilitate interoperability and data exchange within the Canadian health care landscape. </t>
  </si>
  <si>
    <t>A subset of the Pan-Canadian Health Data Content Framework that aims to define a standardized set of essential health data elements and associated value sets in the context of a common architecture to support interoperability and data exchange across the Canadian health care ecosystem.</t>
  </si>
  <si>
    <t xml:space="preserve">The development of the Canadian Core Data for Interoperability (CACDI) will follow an iterative design process and will expand over time. The CACDI and CA Core+ work in tandem to facilitate interoperability and data exchange within the Canadian health care landscape. </t>
  </si>
  <si>
    <t>The grouping of provinces and territories established for the purpose of statistical reporting. The 6 geographical regions of Canada are as follows:
Atlantic
Quebec
Ontario
Prairies
British Columbia
Territories</t>
  </si>
  <si>
    <t>The Geographic Region definition fails to capture the rural and remote aspects of Canada's geography in health care.</t>
  </si>
  <si>
    <t>A 6-character alphanumeric code defined and maintained by Canada Post Corporation for the purpose of sorting and delivering mail.</t>
  </si>
  <si>
    <t xml:space="preserve">Defined based on Forward Sortation Area (FSA) and Local Delivery Unit (LDU). The Postal Code is a 6-character uniformly structured, alphanumeric code in the form “ANA NAN” where “A” is an alphabetic character and “N” is a numeric character. </t>
  </si>
  <si>
    <t>All individuals involved in the delivery of care and support for the patient over a period of time. These typically include the patient, clinicians and caregivers.</t>
  </si>
  <si>
    <t>The Care Team may be associated with a specific encounter with 1 patient, a group of patients or an episode of care and share in decision-making and accountability for the patient. The specific composition of teams depends on the type(s) of service(s) provided and/or activity(ies) performed.​</t>
  </si>
  <si>
    <t>University of Illinois — Classification and Categorization: A Difference That Makes a Difference</t>
  </si>
  <si>
    <t>An area formed by 1 or more adjacent municipalities centred on a population (known as the core). A census agglomeration (CA) must have a core population of at least 10,000, based on data from the previous Census of Population Program.</t>
  </si>
  <si>
    <t>To be included in the CA, other adjacent municipalities must have a high degree of integration with the core, as measured by commuting flows derived from data on place of work from the previous Census of Population Program.</t>
  </si>
  <si>
    <t>Generally, the smaller, more densely populated census subdivisions (e.g., towns, villages) are combined with the surrounding larger, more rural census subdivisions in order to create a geographic level between the census subdivision and the census division.</t>
  </si>
  <si>
    <t xml:space="preserve">An area formed by 1 or more adjacent municipalities centred on a population (known as the core). A census metropolitan area (CMA) must have a total population of at least 100,000, of which 50,000 or more must live in the core, based on adjusted data from the previous Census of Population Program. </t>
  </si>
  <si>
    <t>To be included in the CMA, other adjacent municipalities must have a high degree of integration with the core, as measured by commuting flows derived from data on place of work from the previous Census of Population Program.</t>
  </si>
  <si>
    <t>Census subdivisions (CSDs) within provinces that are outside CMAs and CAs are assigned to 1 of 4 categories according to the degree of influence (strong, moderate, weak or no influence) that the CMAs or CAs have on them. CSDs within the territories that are outside CAs are assigned to a separate census metropolitan influenced zone (CMIZ) category.</t>
  </si>
  <si>
    <t>The general term for municipalities (as determined by provincial/territorial legislation) or areas treated as municipal equivalents for statistical purposes (e.g., Indian reserves, Indian settlements, unorganized territories).</t>
  </si>
  <si>
    <t>Census tracts are located in census metropolitan areas (CMAs) and in census agglomerations (CAs) that had a core population of 50,000 or more in the previous census.</t>
  </si>
  <si>
    <t xml:space="preserve">A structured collection of coded concepts, and their formal definitions and assigned codes. All codes are unique within a code system. </t>
  </si>
  <si>
    <t>Codes within a code system are mutually exclusive. The structure of a code system can organize concepts in meaningful ways. Examples of a code system include ICD-10-CA classifications, SNOMED CT and Logical Observation Identifiers Names and Codes (LOINC).</t>
  </si>
  <si>
    <t>A concept linked to a value set, where 1 or more codes from the value set is used to represent the concept.</t>
  </si>
  <si>
    <t>For example, one of the values of the codeable concept  "Allergy or intolerance" may be "91935009," which represents the coded concept "Allergy to peanut" in the SNOMED CT code system.</t>
  </si>
  <si>
    <t>A cohort is often studied or monitored to identify health events, or to analyze health outcomes, interventions or trends.</t>
  </si>
  <si>
    <t xml:space="preserve">The amount of basis of strength substance present per unitary amount (e.g., per mL, per tablet) of the drug product. </t>
  </si>
  <si>
    <t>Examples of clinical concepts include "provider," "immunization" and "encounter." Examples of technical concepts include "metadata," "value set" and "code."</t>
  </si>
  <si>
    <t>CIHI's Indicator library</t>
  </si>
  <si>
    <t>Examples include given name, person address type and birth date.</t>
  </si>
  <si>
    <t>A small, relatively stable geographic unit composed of 1 or more adjacent dissemination blocks with an average population of 400 to 700 persons, based on data from the previous Census of Population Program.</t>
  </si>
  <si>
    <t>The Dissemination Block is the smallest geographic area for which population and dwelling counts are disseminated. Dissemination blocks cover all of Canada.</t>
  </si>
  <si>
    <t xml:space="preserve">The dose may vary depending on factors such as the individual's age, weight and medical condition. </t>
  </si>
  <si>
    <t>A computer-generated 8-digit number assigned by Health Canada to a drug product in Canada.</t>
  </si>
  <si>
    <t>A drug identification number (DIN) uniquely identifies all drug products sold in a dosage form in Canada and is located on the label of prescription and over-the-counter drug products that have been evaluated and authorized for sale in Canada. A DIN uniquely identifies the following product characteristics: manufacturer; product name; active ingredient(s); strength(s) of active ingredient(s); pharmaceutical form; and route of administration.</t>
  </si>
  <si>
    <t>Drug Product includes both prescription and non-prescription drugs. These may be administered by a device but the medical device is not included in the definition of Drug Product.</t>
  </si>
  <si>
    <t>There is 1 exception in Ontario.</t>
  </si>
  <si>
    <t>An entity includes clinical concepts related to health care such as "immunization," as well as supporting concepts such as "metadata," "code" and "business glossary."</t>
  </si>
  <si>
    <t>An association between entities. It may be depicted in a data model by a line with each end showing the cardinality of the related entities, which represents their allowed degrees of interaction (e.g., zero to many).</t>
  </si>
  <si>
    <t>Entity relationships can represent hierarchies, including parent–children relationships.</t>
  </si>
  <si>
    <t>All health care encounters involved in the treatment of a specific problem or set of problems related to a patient's health or health care. Transfer of care may be required to shift responsibilities from one organization, care team or provider to another.</t>
  </si>
  <si>
    <t>Each episode of care relates to a specific patient or group of patients. A problem or issue may include multiple health concerns. An episode of care may contain multiple encounters, spanning a long period of time without a finite end date.</t>
  </si>
  <si>
    <t>An occurrence that has already taken place, that is currently ongoing or that may take place in the future.</t>
  </si>
  <si>
    <t>Defined based on Drug Product. An excipient does not produce health benefits for patients.</t>
  </si>
  <si>
    <t>Family history can help identify genetic risks and predispositions associated with diseases.</t>
  </si>
  <si>
    <t>Federal Electoral District</t>
  </si>
  <si>
    <t xml:space="preserve">A geographic area represented by a member of Parliament in the  House of Commons in Canada. </t>
  </si>
  <si>
    <t>Each Federal Electoral District (FED) is part of a single province or territory.</t>
  </si>
  <si>
    <t>Formal operations are typically more rigid and long-lasting compared with informal ones.</t>
  </si>
  <si>
    <t>Examples include personal support workers and volunteers. Formal caregivers are typically registered through a health care organization.</t>
  </si>
  <si>
    <t>The geographic area determined by the first 3 characters of the postal code, designating a postal delivery area within Canada.</t>
  </si>
  <si>
    <t>An individual’s personal experience of being a woman, man or  nonbinary, or how the person prefers to self-describe.</t>
  </si>
  <si>
    <t>The gender that a person wishes to have recorded on legal documents or for the purposes of interactions with official agencies (e.g., driver’s licence).</t>
  </si>
  <si>
    <t>Health Care Organization</t>
  </si>
  <si>
    <t xml:space="preserve">A formal group of individuals in an operational structure that delivers health care good(s) and service(s). </t>
  </si>
  <si>
    <t>Health Care Organization includes a wide range of entities, from corporations to community groups. This encompasses public, private, non-profit and voluntary-sector organizations.</t>
  </si>
  <si>
    <t>Health Concern includes physical (e.g., difficulty breathing) and psychosocial (e.g., Social Determinants of Health) health concern(s).</t>
  </si>
  <si>
    <t>An occurrence or incident that relates to a person's health, wellbeing or health care.</t>
  </si>
  <si>
    <t>A code is a unique identifier in a code system. Examples include health care identifiers, personal identifiers and financial identifiers.</t>
  </si>
  <si>
    <t>A reaction associated with an immunization.</t>
  </si>
  <si>
    <t xml:space="preserve">A distribution measure of the population according to their income, divided into 10 equal groups, each representing 10% of the population. </t>
  </si>
  <si>
    <t xml:space="preserve">A distribution measure of the population according to their income, divided into 5 equal groups, each representing 20% of the population. </t>
  </si>
  <si>
    <t>The person's self-identification as First Nations, Inuk/Inuit and/or Métis.</t>
  </si>
  <si>
    <t>Informal operations are typically more flexible and temporary compared with formal ones.</t>
  </si>
  <si>
    <t>Examples include an education program, an operation and a community health initiative.</t>
  </si>
  <si>
    <t>The last 3 characters of a Canadian postal code (numeric-alpha-numeric). This identifies the smallest delivery unit in a Forward Sortation Area.</t>
  </si>
  <si>
    <t>Local Delivery Unit is the last 3 characters of a postal code.</t>
  </si>
  <si>
    <t>A unique combination of letters, figures or both assigned to a specific group of drug products at the time of production that can be used to track its manufacturing, processing, packaging, holding and distributing history.</t>
  </si>
  <si>
    <t>An example is ACT AMLODIPINE (amlodipine [amlodipine besylate] 2.5 mg oral tablets) ACTAVIS PHARMA COMPANY.</t>
  </si>
  <si>
    <t>A preventable event that may cause or lead to patient harm while the medication is under the control of the health care provider, patient or consumer. </t>
  </si>
  <si>
    <t>Medication Statement lists any medication that could induce drug interactions or have an impact on patient health such as prescription medications, non-prescription medications, and natural health products.</t>
  </si>
  <si>
    <t>Non-Proprietary Therapeutic Drug Product</t>
  </si>
  <si>
    <t>A Non-Proprietary Therapeutic Drug Product is characterized by the strength of its active ingredient(s), the dosage form and unit of presentation. An example includes amlodipine (amlodipine besylate) 2.5 mg oral tablet.</t>
  </si>
  <si>
    <t>Party Group includes both self-identified groups such as families and groups organized for analytical purposes such as cohorts (e.g., diabetes management cohort).</t>
  </si>
  <si>
    <t xml:space="preserve">Defined based on Party Group. Examples include demographic information (e.g., age), geographic location and organizational role. </t>
  </si>
  <si>
    <t>Certain Party Groups such as Virtual Health Networks have defined members, whereas other groups such as Cohorts do not. A Party (e.g., 1 person) can be a member of a Party Group (e.g., Hospital Organization) in 1 or more of its roles (e.g., Patient, Provider).</t>
  </si>
  <si>
    <t xml:space="preserve">A Party fulfilling a specific function related to the Canadian health care system. 
</t>
  </si>
  <si>
    <t xml:space="preserve">A pair of associated Party Roles related to the Canadian health care system. </t>
  </si>
  <si>
    <t>Examples include "is sister of," "is managed by" or "employee of." Defined based on Party Group and Classification.</t>
  </si>
  <si>
    <t>Examples of Person Role Type are patient and provider. Examples of Organization Role Type are Primary Care Organization and Identifier Issuing Organization.
Defined based on Party Group and Classification.</t>
  </si>
  <si>
    <t xml:space="preserve">A person who has received, currently receives or is waiting to receive health care goods and services from a provider or organization. </t>
  </si>
  <si>
    <t>An encounter for 1 patient, either alone or in a group, to receive health service(s) from 1 or more health care providers.</t>
  </si>
  <si>
    <t>Defined based on Encounter. Patient Encounter is an encounter applied to a single patient. During a group encounter (e.g., couples therapy session), a separate patient encounter is made for each individual.</t>
  </si>
  <si>
    <t>A standardized set of basic clinical data that includes the most important health- and care-related facts required to ensure safe and secure health care.</t>
  </si>
  <si>
    <t>This summarized version of the patient’s clinical data gives health professionals the essential information they need to provide care in the case of an unexpected or unscheduled medical situation (e.g., emergency, accident).</t>
  </si>
  <si>
    <t>Demographic, administrative and/or health information about a person may be collected and maintained. A person may be in the role of a patient, a caregiver, a provider or a relative of a patient.​</t>
  </si>
  <si>
    <t>A set of precise active ingredient substance(s) that provide the therapeutic effect of the drug product and which are described using the fullest and most specific description of the substance as it is used in the product(s) that the concept represents.</t>
  </si>
  <si>
    <t>The Precise Active Ingredient Substance may include various modifiers, such as salts, esters and/or polymers (e.g., pegylation); not all substances, even when used as the precise active ingredient substance, have a modification. Examples include phenytoin sodium (in Pfizer’s Dilantin capsule) and sumatriptan succinate (in GSK’s Imitrex DF tablet).</t>
  </si>
  <si>
    <t xml:space="preserve">The amount of the basis of strength substance present in the unit of presentation (e.g., syringe, vial) of, or in the total volume of, the drug product. </t>
  </si>
  <si>
    <t>An action ordered by or carried out by 1 or more health care provider(s) on the patient for therapeutic or diagnostic purposes, or for other health care purposes such as assessment, counselling or vaccination.</t>
  </si>
  <si>
    <t>A System of Health Accounts — Classifying Health Care Products (Organisation for Economic Co-operation and Development)</t>
  </si>
  <si>
    <t>Clinical protocols are typically informed by a systematic review of evidence and include recommendations to optimize health care.</t>
  </si>
  <si>
    <t>An individual who has delivered, is delivering or has the potential to deliver health care–related goods and services.</t>
  </si>
  <si>
    <t xml:space="preserve">This includes clinicians, allied health professionals, personal support workers, volunteers, Elders and Knowledge Keepers. </t>
  </si>
  <si>
    <t>An 8-digit number assigned by a drug program in cases where a benefit has not been assigned a drug identification number (DIN) by Health Canada.</t>
  </si>
  <si>
    <t>CIHI National Prescription Drug 
Utilization Information System 
Database: Data Dictionary</t>
  </si>
  <si>
    <t>Any event that represents an immediate threat to human health and requires prompt action (i.e., the implementation of control and/or mitigation measures to protect the health of the public).</t>
  </si>
  <si>
    <t>The documented sex or gender of an individual used for clinical, official or legal purposes where only 1 data field for sex and gender is available, and where it is the value found in the local system and/or historical documentation.</t>
  </si>
  <si>
    <t>This property is intended for use in clinical decision-making and indicates that treatment or diagnostic tests should consider best practices associated with the relevant reference population.</t>
  </si>
  <si>
    <t>Clinfowiki — Confidential Social History</t>
  </si>
  <si>
    <t xml:space="preserve">Social History includes current and historical occupational information, recreational behaviour and relationship status, as well as spiritual values. </t>
  </si>
  <si>
    <t>The grouping of census subdivisions (CSDs) according to whether they are a component of a census metropolitan area (CMA), a census agglomeration (CA) or a census metropolitan influenced zone (MIZ).</t>
  </si>
  <si>
    <t>CSDs within provinces that are utside CMAs and CAs are assigned to 1 of 4 categories according to the degree of influence (strong, moderate, weak or no influence) that the CMAs or CAs have on them. CSDs within the territories that are outside CAs are assigned to a separate category.
The SAC is a variant of the Standard Geographical Classification (SGC). CSDs form the lowest level of the classification variant. The next level consists of CMAs, CAs and MIZs, including the territories. The highest level consists of 2 categories that cover all of the land mass of Canada:
— Inside CMAs and CAs
— Outside CMAs and CAs</t>
  </si>
  <si>
    <t>Examples include "1/4," "A" and "B."</t>
  </si>
  <si>
    <t>Combination Non-Proprietary Therapeutic Drug Products will have more than one Substance Strength Set.</t>
  </si>
  <si>
    <t xml:space="preserve">Examples include apartment, unit and suite. </t>
  </si>
  <si>
    <t>The Therapeutic Moiety is an abstract representation of a drug product without reference to strength and dose form, focusing only on active ingredients. For example,  amlodipine.</t>
  </si>
  <si>
    <t>A disease caused by an infectious agent for which a vaccine exists to protect against.</t>
  </si>
  <si>
    <t xml:space="preserve">Examples include Organization identifier value, height in centimetres and phone number. </t>
  </si>
  <si>
    <t>The finite set of permitted values (codes), drawn from 1 or more code systems, for a data element representing a codeable concept.</t>
  </si>
  <si>
    <t>A collection of health care providers and/or organizations grouped by shared characteristics such as geography or specialty.</t>
  </si>
  <si>
    <r>
      <t>Table 1</t>
    </r>
    <r>
      <rPr>
        <sz val="12"/>
        <rFont val="Arial"/>
        <family val="2"/>
      </rPr>
      <t xml:space="preserve">  Pan-Canadian Health Data Content Framework: Business Glossary — Terms</t>
    </r>
  </si>
  <si>
    <r>
      <t xml:space="preserve">— </t>
    </r>
    <r>
      <rPr>
        <sz val="9"/>
        <rFont val="Arial"/>
        <family val="2"/>
      </rPr>
      <t>No data. Audiences are welcome to comment and provide feedback on these cells</t>
    </r>
    <r>
      <rPr>
        <b/>
        <sz val="9"/>
        <rFont val="Arial"/>
        <family val="2"/>
      </rPr>
      <t xml:space="preserve">. </t>
    </r>
    <r>
      <rPr>
        <sz val="9"/>
        <rFont val="Arial"/>
        <family val="2"/>
      </rPr>
      <t>For more information, see the Methodology tab.</t>
    </r>
  </si>
  <si>
    <r>
      <t xml:space="preserve">Table 2  </t>
    </r>
    <r>
      <rPr>
        <sz val="12"/>
        <rFont val="Arial"/>
        <family val="2"/>
      </rPr>
      <t>Pan-Canadian Health Data Content Framework: Business Glossary — Term relationships</t>
    </r>
  </si>
  <si>
    <t xml:space="preserve">Term name </t>
  </si>
  <si>
    <t xml:space="preserve">Related term name </t>
  </si>
  <si>
    <t>Related term ID*</t>
  </si>
  <si>
    <t>Relationship symmetry indicator*</t>
  </si>
  <si>
    <t>Relationship category</t>
  </si>
  <si>
    <t>Relationship notes</t>
  </si>
  <si>
    <t>Term alias name</t>
  </si>
  <si>
    <t>Term alias ID*</t>
  </si>
  <si>
    <t xml:space="preserve">Term alias context </t>
  </si>
  <si>
    <t>Term alias notes</t>
  </si>
  <si>
    <t>Health Care Event</t>
  </si>
  <si>
    <t>Long-Term Care</t>
  </si>
  <si>
    <t>Health Care Purchase</t>
  </si>
  <si>
    <t>Pan-Canadian Health Data Content Framework</t>
  </si>
  <si>
    <r>
      <t xml:space="preserve">Table 3 </t>
    </r>
    <r>
      <rPr>
        <sz val="12"/>
        <rFont val="Arial"/>
        <family val="2"/>
      </rPr>
      <t xml:space="preserve"> Pan-Canadian Health Data Content Framework: Business Glossary — Term aliases</t>
    </r>
  </si>
  <si>
    <t>Maturity level</t>
  </si>
  <si>
    <r>
      <t xml:space="preserve">There are 3 tables in the current business glossary. Table 1 presents core information regarding terms and their properties. Table 2 shows the relationships between terms. Table 3 lists the synonyms and abbreviation of terms. Each table provides </t>
    </r>
    <r>
      <rPr>
        <i/>
        <sz val="11"/>
        <rFont val="Arial"/>
        <family val="2"/>
      </rPr>
      <t>general</t>
    </r>
    <r>
      <rPr>
        <sz val="11"/>
        <rFont val="Arial"/>
        <family val="2"/>
      </rPr>
      <t xml:space="preserve"> and </t>
    </r>
    <r>
      <rPr>
        <i/>
        <sz val="11"/>
        <rFont val="Arial"/>
        <family val="2"/>
      </rPr>
      <t>technical</t>
    </r>
    <r>
      <rPr>
        <sz val="11"/>
        <rFont val="Arial"/>
        <family val="2"/>
      </rPr>
      <t xml:space="preserve"> attributes; these are listed below, with a brief description. The structure of the glossary supports bilingual attributes such as name, description and other text attributes.</t>
    </r>
  </si>
  <si>
    <t>Term name (general) — The standard or preferred name of the term.</t>
  </si>
  <si>
    <t>Term maturity level (technical) — The maturity level of each term as defined in Table 1.</t>
  </si>
  <si>
    <t>Term ID (technical) — The machine-generated ID used to track the term.</t>
  </si>
  <si>
    <t xml:space="preserve">Term definition (general) — The definition of the term based on environmental scans and collaborative discussion. </t>
  </si>
  <si>
    <t>Term category (general) — The data category associated with the term.</t>
  </si>
  <si>
    <t xml:space="preserve">Term source (general) — The sources from which the definition of the term was derived. </t>
  </si>
  <si>
    <t xml:space="preserve">Term notes (general) — Additional information that supports the understanding of the term. </t>
  </si>
  <si>
    <t>Relationship ID (technical) — The machine-generated ID used to track the relationship.</t>
  </si>
  <si>
    <t xml:space="preserve">Term name (general) — The standard or preferred name of the first term in the relationship. </t>
  </si>
  <si>
    <t xml:space="preserve">Term ID (technical) — The machine-generated ID used to track the first term in the relationship. </t>
  </si>
  <si>
    <t xml:space="preserve">Relationship type (general) — The relationship between the 2 terms. </t>
  </si>
  <si>
    <t>Related term name (general) — The standard or preferred name of the second term in the relationship.</t>
  </si>
  <si>
    <t>Related term ID (technical) — The machine-generated ID used to track the second term in the relationship.</t>
  </si>
  <si>
    <t xml:space="preserve">Relationship symmetry indicator (technical) — Whether the relationship is symmetrical or asymmetrical. </t>
  </si>
  <si>
    <t xml:space="preserve">Relationship category (general) — The data category associated with the terms in the relationship. </t>
  </si>
  <si>
    <t>Relationship notes (general) — Any additional information that supports the understanding of the relationship.</t>
  </si>
  <si>
    <t xml:space="preserve">Term alias name (general) — The name of the alias that is related to the term. </t>
  </si>
  <si>
    <t>Term alias ID (technical) — The machine-generated ID used to track the alias.</t>
  </si>
  <si>
    <t xml:space="preserve">Alias type (general) — Whether the alias is a synonym, acronym or abbreviation for the term. </t>
  </si>
  <si>
    <t xml:space="preserve">Term ID (technical) — The machine-generated ID used to track the term. </t>
  </si>
  <si>
    <t>Term alias context (general) — The realm in which the term is applicable. These contexts may be health care domains, specific scenarios or systems.</t>
  </si>
  <si>
    <t>Term alias notes (general) — Additional information that supports the understanding of the alias.</t>
  </si>
  <si>
    <t>A maturity model (see below) was designed to transparently document the readiness of artifacts within the framework, including data elements, value sets and data architecture components. The maturity model facilitates tracking the evolution of these artifacts over time, enabling continuous refinement and enhancement based on feedback and emerging needs. The maturity of the framework’s deliverables will be re-evaluated with each release. The maturity level of the Business Glossary is currently 1: Draft.</t>
  </si>
  <si>
    <t xml:space="preserve">Your feedback is critical to the development of the business glossary. We are asking the public to provide feedback on definitions and to validate term relationships. </t>
  </si>
  <si>
    <t xml:space="preserve">The Pan-Canadian Health Data Content Business Glossary contains terms, their definitions, and semantic relationships describing health and supporting  concepts used in the Pan-Canadian Health Data Content Framework. </t>
  </si>
  <si>
    <t>Relationship type</t>
  </si>
  <si>
    <t>Alias type</t>
  </si>
  <si>
    <r>
      <t>Please complete the feedback survey</t>
    </r>
    <r>
      <rPr>
        <sz val="11"/>
        <rFont val="Arial"/>
        <family val="2"/>
      </rPr>
      <t>.</t>
    </r>
  </si>
  <si>
    <t>Drug Status</t>
  </si>
  <si>
    <t>A geographic area defined by provincial and terrotiral governments and represents administrative bodies or areas of interest to health authorities.</t>
  </si>
  <si>
    <t>Health regions include regions under the jurisdiction or responsibility of provincial and territorial governments or federal, provincial or territorial administrative bodies.Health regions, being provincial administrative areas, are subject to change. For complete Canadian coverage, each of the territories, as well as the province of Prince Edward Island, represents a single health region.</t>
  </si>
  <si>
    <t>The first date when the information specified is valid.</t>
  </si>
  <si>
    <t>Effective Date</t>
  </si>
  <si>
    <t>Expiry Date</t>
  </si>
  <si>
    <t xml:space="preserve">The first date  when the information specified is valid. </t>
  </si>
  <si>
    <t>A unique, 9-digit number and the standard identifier for businesses and legal entities registered with the Government of Canada.</t>
  </si>
  <si>
    <t>A substance or mixture of substances that can impart biological, physiological or psychological effects by exerting pharmacological, immunological or metabolic action.</t>
  </si>
  <si>
    <t>The life cycle state of availability of the drug product in the supply chain.</t>
  </si>
  <si>
    <t>An order for medication or medical device by a clinician. An order typically includes the medication name, number of refills and frequency.</t>
  </si>
  <si>
    <t>Party Role Location</t>
  </si>
  <si>
    <t>A specific geographically determined locale of a Party Role (e.g., of a patient, of a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</si>
</sst>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numFmts>
  <fonts count="54" x14ac:knownFonts="1">
    <font>
      <sz val="11"/>
      <color theme="1"/>
      <name val="Arial"/>
      <family val="2"/>
    </font>
    <font>
      <u/>
      <sz val="11"/>
      <color theme="10"/>
      <name val="Arial"/>
      <family val="2"/>
    </font>
    <font>
      <b/>
      <sz val="11"/>
      <name val="Arial"/>
      <family val="2"/>
    </font>
    <font>
      <sz val="10"/>
      <name val="Univers"/>
      <family val="2"/>
    </font>
    <font>
      <b/>
      <sz val="10"/>
      <name val="Univers"/>
      <family val="2"/>
    </font>
    <font>
      <sz val="8"/>
      <name val="Univers"/>
      <family val="2"/>
    </font>
    <font>
      <b/>
      <sz val="8"/>
      <name val="Univers"/>
      <family val="2"/>
    </font>
    <font>
      <u/>
      <sz val="8"/>
      <color theme="10"/>
      <name val="Univers"/>
      <family val="2"/>
    </font>
    <font>
      <sz val="24"/>
      <name val="Univers"/>
      <family val="2"/>
    </font>
    <font>
      <u/>
      <sz val="10"/>
      <color theme="10"/>
      <name val="Univers"/>
      <family val="2"/>
    </font>
    <font>
      <sz val="24"/>
      <color theme="1"/>
      <name val="Arial"/>
      <family val="2"/>
    </font>
    <font>
      <sz val="11"/>
      <color rgb="FF000000"/>
      <name val="Arial"/>
      <family val="2"/>
    </font>
    <font>
      <sz val="11"/>
      <color rgb="FFFF0000"/>
      <name val="Arial"/>
      <family val="2"/>
    </font>
    <font>
      <sz val="11"/>
      <name val="Arial"/>
      <family val="2"/>
    </font>
    <font>
      <sz val="11"/>
      <color theme="1"/>
      <name val="Arial"/>
      <family val="2"/>
    </font>
    <font>
      <b/>
      <sz val="18"/>
      <color theme="3"/>
      <name val="Cambria"/>
      <family val="2"/>
      <scheme val="major"/>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1"/>
      <color theme="0"/>
      <name val="Arial"/>
      <family val="2"/>
    </font>
    <font>
      <u/>
      <sz val="11"/>
      <color theme="11"/>
      <name val="Arial"/>
      <family val="2"/>
    </font>
    <font>
      <sz val="9"/>
      <name val="Arial"/>
      <family val="2"/>
    </font>
    <font>
      <sz val="30"/>
      <name val="Calibri"/>
      <family val="2"/>
    </font>
    <font>
      <sz val="24"/>
      <name val="Calibri"/>
      <family val="2"/>
    </font>
    <font>
      <b/>
      <sz val="18"/>
      <name val="Calibri"/>
      <family val="2"/>
    </font>
    <font>
      <b/>
      <sz val="15"/>
      <name val="Calibri"/>
      <family val="2"/>
    </font>
    <font>
      <sz val="12"/>
      <color theme="1"/>
      <name val="Arial"/>
      <family val="2"/>
    </font>
    <font>
      <u/>
      <sz val="11"/>
      <color rgb="FF0070C0"/>
      <name val="Arial"/>
      <family val="2"/>
    </font>
    <font>
      <u/>
      <sz val="11"/>
      <color rgb="FF852062"/>
      <name val="Arial"/>
      <family val="2"/>
    </font>
    <font>
      <b/>
      <sz val="9"/>
      <name val="Arial"/>
      <family val="2"/>
    </font>
    <font>
      <sz val="10"/>
      <name val="Arial"/>
      <family val="2"/>
    </font>
    <font>
      <u/>
      <sz val="9"/>
      <color rgb="FF0070C0"/>
      <name val="Arial"/>
      <family val="2"/>
    </font>
    <font>
      <b/>
      <sz val="12"/>
      <color theme="0"/>
      <name val="Arial"/>
      <family val="2"/>
    </font>
    <font>
      <b/>
      <sz val="10"/>
      <color rgb="FFC00000"/>
      <name val="Arial"/>
      <family val="2"/>
    </font>
    <font>
      <sz val="10"/>
      <color rgb="FFC00000"/>
      <name val="Arial"/>
      <family val="2"/>
    </font>
    <font>
      <b/>
      <sz val="14"/>
      <name val="Arial"/>
      <family val="2"/>
    </font>
    <font>
      <sz val="11"/>
      <color rgb="FF000000"/>
      <name val="Calibri"/>
      <family val="2"/>
    </font>
    <font>
      <b/>
      <sz val="11"/>
      <color rgb="FFFFFFFF"/>
      <name val="Arial"/>
      <family val="2"/>
    </font>
    <font>
      <b/>
      <sz val="11"/>
      <color rgb="FF000000"/>
      <name val="Calibri"/>
      <family val="2"/>
    </font>
    <font>
      <sz val="11"/>
      <name val="Calibri"/>
      <family val="2"/>
    </font>
    <font>
      <i/>
      <sz val="11"/>
      <name val="Arial"/>
      <family val="2"/>
    </font>
    <font>
      <sz val="9"/>
      <color theme="1"/>
      <name val="Arial"/>
      <family val="2"/>
    </font>
    <font>
      <sz val="9"/>
      <color rgb="FF212529"/>
      <name val="Arial"/>
      <family val="2"/>
    </font>
    <font>
      <b/>
      <sz val="12"/>
      <name val="Arial"/>
      <family val="2"/>
    </font>
    <font>
      <sz val="12"/>
      <name val="Arial"/>
      <family val="2"/>
    </font>
    <font>
      <b/>
      <sz val="11"/>
      <color rgb="FF0C0D0E"/>
      <name val="Arial"/>
      <family val="2"/>
    </font>
    <font>
      <sz val="18"/>
      <name val="Arial"/>
      <family val="2"/>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8595B"/>
        <bgColor indexed="64"/>
      </patternFill>
    </fill>
    <fill>
      <patternFill patternType="solid">
        <fgColor rgb="FFFFFF00"/>
        <bgColor indexed="64"/>
      </patternFill>
    </fill>
    <fill>
      <patternFill patternType="solid">
        <fgColor rgb="FFEBEBEB"/>
        <bgColor indexed="64"/>
      </patternFill>
    </fill>
    <fill>
      <patternFill patternType="solid">
        <fgColor rgb="FF58595B"/>
        <bgColor rgb="FF000000"/>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bottom style="thin">
        <color auto="1"/>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theme="0"/>
      </right>
      <top/>
      <bottom style="thin">
        <color rgb="FF000000"/>
      </bottom>
      <diagonal/>
    </border>
    <border>
      <left style="thin">
        <color theme="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56">
    <xf numFmtId="0" fontId="0" fillId="0" borderId="0"/>
    <xf numFmtId="49" fontId="34" fillId="0" borderId="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15" fillId="0" borderId="0" applyNumberFormat="0" applyFill="0" applyBorder="0" applyAlignment="0" applyProtection="0"/>
    <xf numFmtId="0" fontId="29" fillId="0" borderId="0" applyNumberFormat="0" applyFill="0" applyProtection="0">
      <alignment horizontal="left" vertical="top"/>
    </xf>
    <xf numFmtId="0" fontId="30" fillId="0" borderId="0" applyNumberFormat="0" applyProtection="0">
      <alignment horizontal="left" vertical="top"/>
    </xf>
    <xf numFmtId="0" fontId="31" fillId="0" borderId="0" applyNumberFormat="0" applyProtection="0">
      <alignment horizontal="left" vertical="top"/>
    </xf>
    <xf numFmtId="0" fontId="32" fillId="0" borderId="0" applyNumberFormat="0" applyProtection="0">
      <alignment horizontal="left" vertical="top"/>
    </xf>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1" applyNumberFormat="0" applyAlignment="0" applyProtection="0"/>
    <xf numFmtId="0" fontId="20" fillId="7" borderId="2" applyNumberFormat="0" applyAlignment="0" applyProtection="0"/>
    <xf numFmtId="0" fontId="21" fillId="7" borderId="1" applyNumberFormat="0" applyAlignment="0" applyProtection="0"/>
    <xf numFmtId="0" fontId="22" fillId="0" borderId="3" applyNumberFormat="0" applyFill="0" applyAlignment="0" applyProtection="0"/>
    <xf numFmtId="0" fontId="23" fillId="8" borderId="4" applyNumberFormat="0" applyAlignment="0" applyProtection="0"/>
    <xf numFmtId="0" fontId="12" fillId="0" borderId="0" applyNumberFormat="0" applyFill="0" applyBorder="0" applyAlignment="0" applyProtection="0"/>
    <xf numFmtId="0" fontId="14" fillId="9" borderId="5" applyNumberFormat="0" applyFont="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6" fillId="33" borderId="0" applyNumberFormat="0" applyBorder="0" applyAlignment="0" applyProtection="0"/>
    <xf numFmtId="0" fontId="13" fillId="0" borderId="0" applyNumberFormat="0" applyProtection="0">
      <alignment horizontal="left" vertical="top" wrapText="1"/>
    </xf>
    <xf numFmtId="0" fontId="27" fillId="0" borderId="0" applyNumberFormat="0" applyFill="0" applyBorder="0" applyAlignment="0" applyProtection="0"/>
    <xf numFmtId="0" fontId="33" fillId="0" borderId="0" applyNumberFormat="0" applyProtection="0">
      <alignment horizontal="left" vertical="top"/>
    </xf>
    <xf numFmtId="0" fontId="33" fillId="0" borderId="0" applyNumberFormat="0" applyFill="0" applyProtection="0">
      <alignment horizontal="left" vertical="top"/>
    </xf>
    <xf numFmtId="0" fontId="23" fillId="34" borderId="7" applyNumberFormat="0" applyProtection="0">
      <alignment horizontal="left" vertical="top"/>
    </xf>
    <xf numFmtId="0" fontId="28" fillId="0" borderId="0" applyNumberFormat="0" applyProtection="0">
      <alignment horizontal="left" vertical="top"/>
    </xf>
    <xf numFmtId="0" fontId="27" fillId="0" borderId="0" applyNumberFormat="0" applyFill="0" applyBorder="0" applyAlignment="0" applyProtection="0"/>
    <xf numFmtId="0" fontId="35" fillId="0" borderId="0" applyNumberFormat="0" applyFill="0" applyBorder="0" applyAlignment="0" applyProtection="0"/>
  </cellStyleXfs>
  <cellXfs count="128">
    <xf numFmtId="0" fontId="0" fillId="0" borderId="0" xfId="0"/>
    <xf numFmtId="0" fontId="3" fillId="2" borderId="0" xfId="0" applyFont="1" applyFill="1" applyAlignment="1">
      <alignment horizontal="center" vertical="center"/>
    </xf>
    <xf numFmtId="0" fontId="10" fillId="0" borderId="0" xfId="0" applyFont="1"/>
    <xf numFmtId="0" fontId="6" fillId="2" borderId="0" xfId="0" applyFont="1" applyFill="1" applyAlignment="1">
      <alignment vertical="center"/>
    </xf>
    <xf numFmtId="49" fontId="7" fillId="0" borderId="0" xfId="1" applyFont="1" applyBorder="1" applyAlignment="1" applyProtection="1">
      <alignment vertical="center"/>
    </xf>
    <xf numFmtId="0" fontId="3" fillId="2" borderId="0" xfId="0" applyFont="1" applyFill="1" applyAlignment="1">
      <alignment horizontal="center"/>
    </xf>
    <xf numFmtId="0" fontId="0" fillId="2" borderId="0" xfId="0" applyFill="1"/>
    <xf numFmtId="0" fontId="5" fillId="2" borderId="0" xfId="0" applyFont="1" applyFill="1"/>
    <xf numFmtId="0" fontId="13" fillId="0" borderId="0" xfId="0" applyFont="1"/>
    <xf numFmtId="0" fontId="29" fillId="0" borderId="0" xfId="8">
      <alignment horizontal="left" vertical="top"/>
    </xf>
    <xf numFmtId="0" fontId="0" fillId="0" borderId="0" xfId="0" applyAlignment="1">
      <alignment vertical="center"/>
    </xf>
    <xf numFmtId="0" fontId="8" fillId="2" borderId="0" xfId="0" applyFont="1" applyFill="1" applyAlignment="1">
      <alignment vertical="center"/>
    </xf>
    <xf numFmtId="0" fontId="3" fillId="2" borderId="0" xfId="0" applyFont="1" applyFill="1" applyAlignment="1">
      <alignment vertical="center"/>
    </xf>
    <xf numFmtId="49" fontId="34" fillId="2" borderId="0" xfId="1" applyFill="1" applyAlignment="1" applyProtection="1">
      <alignment vertical="center"/>
    </xf>
    <xf numFmtId="49" fontId="9" fillId="2" borderId="0" xfId="1" applyFont="1" applyFill="1" applyAlignment="1" applyProtection="1">
      <alignment vertical="center"/>
    </xf>
    <xf numFmtId="0" fontId="29" fillId="0" borderId="0" xfId="8" applyAlignment="1">
      <alignment horizontal="left" vertical="top" wrapText="1"/>
    </xf>
    <xf numFmtId="0" fontId="13" fillId="0" borderId="0" xfId="0" applyFont="1" applyAlignment="1">
      <alignment vertical="top" wrapText="1"/>
    </xf>
    <xf numFmtId="0" fontId="13" fillId="0" borderId="0" xfId="0" applyFont="1" applyAlignment="1">
      <alignment wrapText="1"/>
    </xf>
    <xf numFmtId="0" fontId="30" fillId="0" borderId="0" xfId="9">
      <alignment horizontal="left" vertical="top"/>
    </xf>
    <xf numFmtId="0" fontId="13" fillId="0" borderId="0" xfId="48" applyAlignment="1">
      <alignment vertical="top" wrapText="1"/>
    </xf>
    <xf numFmtId="49" fontId="34" fillId="0" borderId="0" xfId="1" applyAlignment="1">
      <alignment vertical="top"/>
    </xf>
    <xf numFmtId="0" fontId="13" fillId="0" borderId="0" xfId="48" applyAlignment="1">
      <alignment vertical="top"/>
    </xf>
    <xf numFmtId="49" fontId="34" fillId="0" borderId="0" xfId="1" applyAlignment="1">
      <alignment vertical="top" wrapText="1"/>
    </xf>
    <xf numFmtId="0" fontId="13" fillId="0" borderId="0" xfId="0" applyFont="1" applyAlignment="1">
      <alignment vertical="center"/>
    </xf>
    <xf numFmtId="0" fontId="4" fillId="2" borderId="0" xfId="0" applyFont="1" applyFill="1" applyAlignment="1">
      <alignment horizontal="center"/>
    </xf>
    <xf numFmtId="0" fontId="0" fillId="0" borderId="0" xfId="0" applyAlignment="1">
      <alignment horizontal="left" vertical="center"/>
    </xf>
    <xf numFmtId="0" fontId="13" fillId="0" borderId="0" xfId="9" applyFont="1" applyAlignment="1">
      <alignment vertical="top" wrapText="1"/>
    </xf>
    <xf numFmtId="0" fontId="37" fillId="36" borderId="10" xfId="48" applyFont="1" applyFill="1" applyBorder="1">
      <alignment horizontal="left" vertical="top" wrapText="1"/>
    </xf>
    <xf numFmtId="0" fontId="0" fillId="0" borderId="0" xfId="0" applyAlignment="1">
      <alignment vertical="top"/>
    </xf>
    <xf numFmtId="49" fontId="28" fillId="0" borderId="0" xfId="53" applyNumberFormat="1" applyAlignment="1">
      <alignment horizontal="left"/>
    </xf>
    <xf numFmtId="0" fontId="39" fillId="0" borderId="0" xfId="0" applyFont="1" applyAlignment="1">
      <alignment vertical="center"/>
    </xf>
    <xf numFmtId="0" fontId="37" fillId="35" borderId="0" xfId="0" applyFont="1" applyFill="1" applyAlignment="1">
      <alignment vertical="top" wrapText="1"/>
    </xf>
    <xf numFmtId="49" fontId="28" fillId="2" borderId="0" xfId="1" applyFont="1" applyFill="1" applyAlignment="1">
      <alignment horizontal="left"/>
    </xf>
    <xf numFmtId="0" fontId="28" fillId="2" borderId="0" xfId="0" applyFont="1" applyFill="1" applyAlignment="1">
      <alignment horizontal="left"/>
    </xf>
    <xf numFmtId="0" fontId="43" fillId="0" borderId="0" xfId="0" applyFont="1"/>
    <xf numFmtId="0" fontId="44" fillId="0" borderId="0" xfId="0" applyFont="1"/>
    <xf numFmtId="0" fontId="45" fillId="0" borderId="0" xfId="0" applyFont="1" applyAlignment="1">
      <alignment horizontal="center" vertical="center" wrapText="1"/>
    </xf>
    <xf numFmtId="49" fontId="28" fillId="0" borderId="0" xfId="53" applyNumberFormat="1" applyAlignment="1"/>
    <xf numFmtId="0" fontId="11" fillId="0" borderId="0" xfId="0" applyFont="1"/>
    <xf numFmtId="0" fontId="34" fillId="0" borderId="0" xfId="0" applyFont="1" applyAlignment="1">
      <alignment vertical="top"/>
    </xf>
    <xf numFmtId="0" fontId="13" fillId="0" borderId="0" xfId="0" applyFont="1" applyAlignment="1">
      <alignment vertical="top"/>
    </xf>
    <xf numFmtId="0" fontId="13" fillId="0" borderId="8" xfId="0" applyFont="1" applyBorder="1" applyAlignment="1">
      <alignment vertical="top"/>
    </xf>
    <xf numFmtId="0" fontId="43" fillId="0" borderId="0" xfId="0" applyFont="1" applyAlignment="1">
      <alignment vertical="top"/>
    </xf>
    <xf numFmtId="0" fontId="30" fillId="0" borderId="0" xfId="0" applyFont="1" applyAlignment="1">
      <alignment vertical="top" wrapText="1"/>
    </xf>
    <xf numFmtId="0" fontId="46" fillId="0" borderId="0" xfId="0" applyFont="1" applyAlignment="1">
      <alignment vertical="top"/>
    </xf>
    <xf numFmtId="0" fontId="28" fillId="0" borderId="0" xfId="0" applyFont="1"/>
    <xf numFmtId="0" fontId="28" fillId="0" borderId="0" xfId="0" applyFont="1" applyAlignment="1">
      <alignment horizontal="left"/>
    </xf>
    <xf numFmtId="0" fontId="28" fillId="0" borderId="0" xfId="0" applyFont="1" applyAlignment="1">
      <alignment wrapText="1"/>
    </xf>
    <xf numFmtId="0" fontId="28" fillId="2" borderId="0" xfId="0" applyFont="1" applyFill="1" applyAlignment="1">
      <alignment horizontal="center"/>
    </xf>
    <xf numFmtId="0" fontId="48" fillId="0" borderId="0" xfId="0" applyFont="1"/>
    <xf numFmtId="0" fontId="28" fillId="0" borderId="0" xfId="0"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28" fillId="2" borderId="0" xfId="0" applyFont="1" applyFill="1" applyAlignment="1">
      <alignment horizontal="center" vertical="center"/>
    </xf>
    <xf numFmtId="0" fontId="28" fillId="0" borderId="0" xfId="0" applyFont="1" applyAlignment="1">
      <alignment horizontal="left" vertical="top" wrapText="1"/>
    </xf>
    <xf numFmtId="164" fontId="28" fillId="2" borderId="0" xfId="0" applyNumberFormat="1" applyFont="1" applyFill="1" applyAlignment="1">
      <alignment horizontal="center" vertical="center"/>
    </xf>
    <xf numFmtId="164" fontId="36" fillId="2" borderId="0" xfId="0" applyNumberFormat="1" applyFont="1" applyFill="1" applyAlignment="1">
      <alignment horizontal="center" vertical="center"/>
    </xf>
    <xf numFmtId="0" fontId="49" fillId="0" borderId="0" xfId="0" applyFont="1" applyAlignment="1">
      <alignment vertical="top" wrapText="1"/>
    </xf>
    <xf numFmtId="0" fontId="48" fillId="0" borderId="0" xfId="0" applyFont="1" applyAlignment="1">
      <alignment horizontal="left" vertical="top"/>
    </xf>
    <xf numFmtId="0" fontId="36" fillId="0" borderId="0" xfId="0" applyFont="1" applyAlignment="1">
      <alignment vertical="top"/>
    </xf>
    <xf numFmtId="0" fontId="28" fillId="0" borderId="0" xfId="0" applyFont="1" applyAlignment="1">
      <alignment vertical="center"/>
    </xf>
    <xf numFmtId="0" fontId="36" fillId="0" borderId="0" xfId="0" applyFont="1"/>
    <xf numFmtId="0" fontId="50" fillId="0" borderId="0" xfId="0" applyFont="1" applyAlignment="1">
      <alignment vertical="center"/>
    </xf>
    <xf numFmtId="0" fontId="13" fillId="0" borderId="0" xfId="0" applyFont="1" applyAlignment="1">
      <alignment horizontal="left" vertical="center"/>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23" fillId="37" borderId="7" xfId="0" applyFont="1" applyFill="1" applyBorder="1" applyAlignment="1">
      <alignment horizontal="left" wrapText="1"/>
    </xf>
    <xf numFmtId="0" fontId="23" fillId="37" borderId="16" xfId="0" applyFont="1" applyFill="1" applyBorder="1" applyAlignment="1">
      <alignment horizontal="left" wrapText="1"/>
    </xf>
    <xf numFmtId="0" fontId="23" fillId="37" borderId="17" xfId="0" applyFont="1" applyFill="1" applyBorder="1" applyAlignment="1">
      <alignment horizontal="left" wrapText="1"/>
    </xf>
    <xf numFmtId="0" fontId="2" fillId="0" borderId="13" xfId="0" applyFont="1" applyBorder="1" applyAlignment="1">
      <alignment vertical="top"/>
    </xf>
    <xf numFmtId="0" fontId="2" fillId="0" borderId="13" xfId="0" applyFont="1" applyBorder="1" applyAlignment="1">
      <alignment vertical="top" wrapText="1"/>
    </xf>
    <xf numFmtId="0" fontId="2" fillId="0" borderId="14" xfId="0" applyFont="1" applyBorder="1" applyAlignment="1">
      <alignment vertical="top"/>
    </xf>
    <xf numFmtId="164" fontId="28" fillId="2" borderId="0" xfId="0" applyNumberFormat="1" applyFont="1" applyFill="1" applyAlignment="1">
      <alignment horizontal="center"/>
    </xf>
    <xf numFmtId="164" fontId="36" fillId="2" borderId="0" xfId="0" applyNumberFormat="1" applyFont="1" applyFill="1" applyAlignment="1">
      <alignment horizontal="center"/>
    </xf>
    <xf numFmtId="0" fontId="50" fillId="0" borderId="12" xfId="0" applyFont="1" applyBorder="1" applyAlignment="1">
      <alignment vertical="center"/>
    </xf>
    <xf numFmtId="0" fontId="0" fillId="0" borderId="8" xfId="0"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0" xfId="0" applyAlignment="1">
      <alignment horizontal="left"/>
    </xf>
    <xf numFmtId="0" fontId="52" fillId="0" borderId="13" xfId="0" applyFont="1" applyBorder="1" applyAlignment="1">
      <alignment horizontal="left" vertical="top"/>
    </xf>
    <xf numFmtId="0" fontId="23" fillId="37" borderId="18" xfId="0" applyFont="1" applyFill="1" applyBorder="1" applyAlignment="1">
      <alignment horizontal="left" wrapText="1"/>
    </xf>
    <xf numFmtId="0" fontId="23" fillId="37" borderId="19" xfId="0" applyFont="1" applyFill="1" applyBorder="1" applyAlignment="1">
      <alignment horizontal="left" wrapText="1"/>
    </xf>
    <xf numFmtId="0" fontId="23" fillId="37" borderId="20" xfId="0" applyFont="1" applyFill="1" applyBorder="1" applyAlignment="1">
      <alignment horizontal="left" wrapText="1"/>
    </xf>
    <xf numFmtId="0" fontId="52" fillId="0" borderId="14" xfId="0" applyFont="1" applyBorder="1" applyAlignment="1">
      <alignment horizontal="left" vertical="top"/>
    </xf>
    <xf numFmtId="0" fontId="0" fillId="0" borderId="11" xfId="0" applyBorder="1" applyAlignment="1">
      <alignment vertical="top" wrapText="1"/>
    </xf>
    <xf numFmtId="0" fontId="0" fillId="0" borderId="11" xfId="0" applyBorder="1" applyAlignment="1">
      <alignment vertical="top"/>
    </xf>
    <xf numFmtId="0" fontId="0" fillId="0" borderId="15" xfId="0" applyBorder="1" applyAlignment="1">
      <alignment vertical="top"/>
    </xf>
    <xf numFmtId="0" fontId="48" fillId="0" borderId="0" xfId="0" applyFont="1" applyAlignment="1">
      <alignment vertical="center"/>
    </xf>
    <xf numFmtId="0" fontId="13" fillId="0" borderId="9" xfId="0" applyFont="1" applyBorder="1" applyAlignment="1">
      <alignment vertical="top"/>
    </xf>
    <xf numFmtId="0" fontId="13" fillId="0" borderId="15" xfId="0" applyFont="1" applyBorder="1" applyAlignment="1">
      <alignment vertical="top"/>
    </xf>
    <xf numFmtId="0" fontId="53" fillId="0" borderId="0" xfId="0" applyFont="1" applyAlignment="1">
      <alignment vertical="top"/>
    </xf>
    <xf numFmtId="49" fontId="28" fillId="0" borderId="0" xfId="1" applyFont="1"/>
    <xf numFmtId="0" fontId="23" fillId="37" borderId="23" xfId="0" applyFont="1" applyFill="1" applyBorder="1" applyAlignment="1">
      <alignment wrapText="1"/>
    </xf>
    <xf numFmtId="0" fontId="23" fillId="37" borderId="24" xfId="0" applyFont="1" applyFill="1" applyBorder="1" applyAlignment="1">
      <alignment wrapText="1"/>
    </xf>
    <xf numFmtId="0" fontId="2" fillId="0" borderId="21" xfId="0" applyFont="1" applyBorder="1" applyAlignment="1">
      <alignment vertical="top" wrapText="1"/>
    </xf>
    <xf numFmtId="0" fontId="2" fillId="0" borderId="25" xfId="0" applyFont="1" applyBorder="1" applyAlignment="1">
      <alignment vertical="top" wrapText="1"/>
    </xf>
    <xf numFmtId="0" fontId="13" fillId="0" borderId="22" xfId="0" applyFont="1" applyBorder="1" applyAlignment="1">
      <alignment vertical="top" wrapText="1"/>
    </xf>
    <xf numFmtId="0" fontId="13" fillId="0" borderId="26" xfId="0" applyFont="1" applyBorder="1" applyAlignment="1">
      <alignment vertical="top" wrapText="1"/>
    </xf>
    <xf numFmtId="0" fontId="37" fillId="0" borderId="8" xfId="0" applyFont="1" applyBorder="1" applyAlignment="1">
      <alignment horizontal="left" vertical="top" wrapText="1"/>
    </xf>
    <xf numFmtId="165" fontId="2" fillId="0" borderId="0" xfId="48" applyNumberFormat="1" applyFont="1" applyAlignment="1">
      <alignment horizontal="right" vertical="top" wrapText="1"/>
    </xf>
    <xf numFmtId="0" fontId="36" fillId="0" borderId="0" xfId="53"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3" fillId="0" borderId="8" xfId="0" applyFont="1" applyBorder="1" applyAlignment="1">
      <alignment horizontal="left" vertical="top" wrapText="1"/>
    </xf>
    <xf numFmtId="0" fontId="3" fillId="0" borderId="0" xfId="0" applyFont="1" applyAlignment="1">
      <alignment horizontal="center"/>
    </xf>
    <xf numFmtId="0" fontId="4" fillId="0" borderId="0" xfId="0" applyFont="1" applyAlignment="1">
      <alignment horizontal="center"/>
    </xf>
    <xf numFmtId="3" fontId="3" fillId="0" borderId="0" xfId="0" applyNumberFormat="1" applyFont="1" applyAlignment="1">
      <alignment horizontal="center" vertical="center"/>
    </xf>
    <xf numFmtId="3" fontId="3" fillId="0" borderId="0" xfId="0" applyNumberFormat="1" applyFont="1" applyAlignment="1">
      <alignment horizontal="right" vertical="center"/>
    </xf>
    <xf numFmtId="3" fontId="4" fillId="0" borderId="0" xfId="0" applyNumberFormat="1" applyFont="1" applyAlignment="1">
      <alignment horizontal="center" vertical="center"/>
    </xf>
    <xf numFmtId="164" fontId="3" fillId="0" borderId="0" xfId="0" applyNumberFormat="1" applyFont="1" applyAlignment="1">
      <alignment horizontal="center" vertical="center"/>
    </xf>
    <xf numFmtId="164" fontId="4" fillId="0" borderId="0" xfId="0" applyNumberFormat="1" applyFont="1" applyAlignment="1">
      <alignment horizontal="center" vertical="center"/>
    </xf>
    <xf numFmtId="0" fontId="13" fillId="0" borderId="9" xfId="0" applyFont="1" applyBorder="1" applyAlignment="1">
      <alignment horizontal="left" vertical="top" wrapText="1"/>
    </xf>
    <xf numFmtId="0" fontId="37" fillId="0" borderId="8" xfId="0" applyFont="1" applyBorder="1" applyAlignment="1">
      <alignment vertical="top" wrapText="1"/>
    </xf>
    <xf numFmtId="0" fontId="36" fillId="0" borderId="0" xfId="53" applyFont="1" applyAlignment="1">
      <alignment horizontal="left" vertical="center"/>
    </xf>
    <xf numFmtId="0" fontId="2" fillId="0" borderId="14" xfId="0" applyFont="1" applyBorder="1" applyAlignment="1">
      <alignment vertical="top" wrapText="1"/>
    </xf>
    <xf numFmtId="0" fontId="37" fillId="0" borderId="11" xfId="0" applyFont="1" applyBorder="1" applyAlignment="1">
      <alignment horizontal="left" vertical="top" wrapText="1"/>
    </xf>
    <xf numFmtId="0" fontId="13" fillId="0" borderId="15" xfId="0" applyFont="1" applyBorder="1" applyAlignment="1">
      <alignment vertical="top" wrapText="1"/>
    </xf>
    <xf numFmtId="0" fontId="28" fillId="0" borderId="0" xfId="53" applyNumberFormat="1" applyAlignment="1">
      <alignment horizontal="left" vertical="center"/>
    </xf>
    <xf numFmtId="49" fontId="28" fillId="0" borderId="0" xfId="53" applyNumberFormat="1" applyAlignment="1">
      <alignment horizontal="left"/>
    </xf>
    <xf numFmtId="0" fontId="13" fillId="0" borderId="0" xfId="0" applyFont="1" applyAlignment="1">
      <alignment vertical="top" wrapText="1"/>
    </xf>
    <xf numFmtId="0" fontId="31" fillId="0" borderId="0" xfId="0" applyFont="1" applyAlignment="1">
      <alignment vertical="top" wrapText="1"/>
    </xf>
    <xf numFmtId="49" fontId="34" fillId="0" borderId="0" xfId="1" applyAlignment="1">
      <alignment vertical="top" wrapText="1"/>
    </xf>
    <xf numFmtId="0" fontId="30" fillId="0" borderId="0" xfId="0" applyFont="1" applyAlignment="1">
      <alignment vertical="top" wrapText="1"/>
    </xf>
    <xf numFmtId="0" fontId="30" fillId="0" borderId="0" xfId="0" applyFont="1" applyAlignment="1">
      <alignment horizontal="left" vertical="center" wrapText="1"/>
    </xf>
    <xf numFmtId="0" fontId="29" fillId="0" borderId="0" xfId="8" applyAlignment="1">
      <alignment horizontal="left" vertical="top" wrapText="1"/>
    </xf>
  </cellXfs>
  <cellStyles count="56">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13" builtinId="27" hidden="1"/>
    <cellStyle name="Body_text" xfId="48" xr:uid="{00000000-0005-0000-0000-000019000000}"/>
    <cellStyle name="Calculation" xfId="17" builtinId="22" hidden="1"/>
    <cellStyle name="Check Cell" xfId="19" builtinId="23" hidden="1"/>
    <cellStyle name="Comma" xfId="2" builtinId="3" hidden="1"/>
    <cellStyle name="Comma [0]" xfId="3" builtinId="6" hidden="1"/>
    <cellStyle name="Currency" xfId="4" builtinId="4" hidden="1"/>
    <cellStyle name="Currency [0]" xfId="5" builtinId="7" hidden="1"/>
    <cellStyle name="Explanatory Text" xfId="22" builtinId="53" hidden="1"/>
    <cellStyle name="Figure_title" xfId="51" xr:uid="{00000000-0005-0000-0000-000021000000}"/>
    <cellStyle name="Followed Hyperlink" xfId="54" builtinId="9" hidden="1"/>
    <cellStyle name="Followed Hyperlink" xfId="49" builtinId="9" hidden="1"/>
    <cellStyle name="Followed Hyperlink" xfId="55" builtinId="9" customBuiltin="1"/>
    <cellStyle name="Good" xfId="12" builtinId="26" hidden="1"/>
    <cellStyle name="Header_row" xfId="52" xr:uid="{00000000-0005-0000-0000-000026000000}"/>
    <cellStyle name="Heading 1" xfId="8" builtinId="16" customBuiltin="1"/>
    <cellStyle name="Heading 2" xfId="9" builtinId="17" customBuiltin="1"/>
    <cellStyle name="Heading 3" xfId="10" builtinId="18" customBuiltin="1"/>
    <cellStyle name="Heading 4" xfId="11" builtinId="19" customBuiltin="1"/>
    <cellStyle name="Hyperlink" xfId="1" builtinId="8" customBuiltin="1"/>
    <cellStyle name="Input" xfId="15" builtinId="20" hidden="1"/>
    <cellStyle name="Linked Cell" xfId="18" builtinId="24" hidden="1"/>
    <cellStyle name="Neutral" xfId="14" builtinId="28" hidden="1"/>
    <cellStyle name="Normal" xfId="0" builtinId="0"/>
    <cellStyle name="Note" xfId="21" builtinId="10" hidden="1"/>
    <cellStyle name="Notes_sources" xfId="53" xr:uid="{00000000-0005-0000-0000-000031000000}"/>
    <cellStyle name="Output" xfId="16" builtinId="21" hidden="1"/>
    <cellStyle name="Per cent" xfId="6" builtinId="5" hidden="1"/>
    <cellStyle name="Table_title" xfId="50" xr:uid="{00000000-0005-0000-0000-000035000000}"/>
    <cellStyle name="Title" xfId="7" builtinId="15" hidden="1"/>
    <cellStyle name="Total" xfId="23" builtinId="25" hidden="1"/>
    <cellStyle name="Warning Text" xfId="20" builtinId="11" hidden="1"/>
  </cellStyles>
  <dxfs count="91">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59996337778862885"/>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39994506668294322"/>
        </patternFill>
      </fill>
    </dxf>
    <dxf>
      <fill>
        <patternFill>
          <bgColor theme="5" tint="0.59996337778862885"/>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9" tint="0.39994506668294322"/>
        </patternFill>
      </fill>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strike val="0"/>
        <outline val="0"/>
        <shadow val="0"/>
        <u val="none"/>
        <vertAlign val="baseline"/>
        <sz val="11"/>
        <color auto="1"/>
        <name val="Arial"/>
        <family val="2"/>
        <scheme val="none"/>
      </font>
      <alignment horizontal="general" vertical="top" textRotation="0" indent="0" justifyLastLine="0" shrinkToFit="0" readingOrder="0"/>
    </dxf>
    <dxf>
      <border outline="0">
        <bottom style="thin">
          <color rgb="FF000000"/>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C0D0E"/>
        <name val="Arial"/>
        <family val="2"/>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right/>
        <top style="thin">
          <color indexed="64"/>
        </top>
        <bottom style="thin">
          <color indexed="64"/>
        </bottom>
      </border>
    </dxf>
    <dxf>
      <font>
        <strike val="0"/>
        <outline val="0"/>
        <shadow val="0"/>
        <u val="none"/>
        <vertAlign val="baseline"/>
        <color auto="1"/>
        <name val="Arial"/>
        <family val="2"/>
        <scheme val="none"/>
      </font>
      <fill>
        <patternFill patternType="none">
          <fgColor indexed="64"/>
          <bgColor auto="1"/>
        </patternFill>
      </fill>
      <alignmen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58595B"/>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PivotStyle="PivotStyleLight16"/>
  <colors>
    <mruColors>
      <color rgb="FF58595B"/>
      <color rgb="FF14838E"/>
      <color rgb="FF5A5758"/>
      <color rgb="FF852062"/>
      <color rgb="FF177784"/>
      <color rgb="FF365254"/>
      <color rgb="FF0070C0"/>
      <color rgb="FFEBEBEB"/>
      <color rgb="FFC0C0C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cihi.ca" TargetMode="External"/></Relationships>
</file>

<file path=xl/drawings/drawing1.xml><?xml version="1.0" encoding="utf-8"?>
<xdr:wsDr xmlns:xdr="http://schemas.openxmlformats.org/drawingml/2006/spreadsheetDrawing" xmlns:a="http://schemas.openxmlformats.org/drawingml/2006/main">
  <xdr:oneCellAnchor>
    <xdr:from>
      <xdr:col>0</xdr:col>
      <xdr:colOff>6484102</xdr:colOff>
      <xdr:row>14</xdr:row>
      <xdr:rowOff>16026</xdr:rowOff>
    </xdr:from>
    <xdr:ext cx="1737360" cy="822960"/>
    <xdr:pic>
      <xdr:nvPicPr>
        <xdr:cNvPr id="3" name="Picture 1" descr="Canadian Institute for Health Information (CIHI)">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84102" y="9190506"/>
          <a:ext cx="1737360" cy="82296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3A57C-FBE8-4EE4-9F60-BE0EACFF6A93}" name="Table1" displayName="Table1" ref="A2:G176" totalsRowShown="0" headerRowDxfId="90" dataDxfId="88" headerRowBorderDxfId="89" tableBorderDxfId="87" totalsRowBorderDxfId="86">
  <autoFilter ref="A2:G176" xr:uid="{BE73A57C-FBE8-4EE4-9F60-BE0EACFF6A9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B98887B-ACB3-497A-93C8-2616F6A8E381}" name="Term name" dataDxfId="85"/>
    <tableColumn id="2" xr3:uid="{5748F308-D2F4-40D2-85D0-43CBFED8D701}" name="Term maturity level*" dataDxfId="84"/>
    <tableColumn id="3" xr3:uid="{437A2FF0-E0FC-42AF-B581-F1381AD30E6F}" name="Term ID*" dataDxfId="83"/>
    <tableColumn id="4" xr3:uid="{A3486CA3-C584-43DA-BAA5-DE2876643AA3}" name="Term definition" dataDxfId="82"/>
    <tableColumn id="5" xr3:uid="{5A8101CC-5090-41FD-BD95-D267F72AFABC}" name="Term category" dataDxfId="81"/>
    <tableColumn id="6" xr3:uid="{A19ED683-3DDF-48B8-A2F1-6FF6A11E8793}" name="Term source" dataDxfId="80"/>
    <tableColumn id="7" xr3:uid="{6F80020F-7E90-4587-A888-5BDC865FB7F7}" name="Term notes" dataDxfId="7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66B203-CA21-404D-8B7F-BC872EB8994F}" name="Table2" displayName="Table2" ref="A2:I22" totalsRowShown="0" headerRowDxfId="78" dataDxfId="76" headerRowBorderDxfId="77" tableBorderDxfId="75" totalsRowBorderDxfId="74">
  <autoFilter ref="A2:I22" xr:uid="{5A66B203-CA21-404D-8B7F-BC872EB8994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513C8F-9515-4D8B-A22F-FFE0B980F834}" name="Relationship ID*" dataDxfId="73"/>
    <tableColumn id="2" xr3:uid="{5444E800-8379-4DB8-82B9-260CD77F0F7D}" name="Term name " dataDxfId="72"/>
    <tableColumn id="3" xr3:uid="{AADC1FDA-22E8-4D94-85F8-FCAFCBF647C1}" name="Term ID*" dataDxfId="71"/>
    <tableColumn id="4" xr3:uid="{730CDD43-E1F9-456A-8E2D-3B84AD4357D7}" name="Relationship type" dataDxfId="70"/>
    <tableColumn id="5" xr3:uid="{D7A70D2D-A274-43E1-A48A-343BF7E2BABB}" name="Related term name " dataDxfId="69"/>
    <tableColumn id="6" xr3:uid="{85EC9F55-ABB0-4F19-9588-2E7F3F820D54}" name="Related term ID*" dataDxfId="68"/>
    <tableColumn id="7" xr3:uid="{40AD6F9C-CF82-4B69-926A-83D325F57203}" name="Relationship symmetry indicator*" dataDxfId="67"/>
    <tableColumn id="8" xr3:uid="{A77705BD-413E-4F78-986A-48A338124DA4}" name="Relationship category" dataDxfId="66"/>
    <tableColumn id="9" xr3:uid="{C172C308-5BE6-4C31-9C45-5DD07ED1ABC4}" name="Relationship notes" dataDxfId="6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BFD35F-2827-4E2C-8D9B-CD3248A7F928}" name="Table3" displayName="Table3" ref="A2:H60" totalsRowShown="0" headerRowDxfId="64" dataDxfId="62" headerRowBorderDxfId="63" tableBorderDxfId="61" totalsRowBorderDxfId="60">
  <autoFilter ref="A2:H60" xr:uid="{9ABFD35F-2827-4E2C-8D9B-CD3248A7F92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F43519F-6509-4C9C-B2F8-D81ADA0A1C8B}" name="Term alias name" dataDxfId="59"/>
    <tableColumn id="2" xr3:uid="{6891543D-54B7-4950-AB49-EAC8E294589E}" name="Term alias ID*" dataDxfId="58"/>
    <tableColumn id="3" xr3:uid="{2D23E10A-DE4B-459B-B31D-B65BC16B1A06}" name="Alias type" dataDxfId="57"/>
    <tableColumn id="4" xr3:uid="{9F4A37E8-6BA4-4768-8976-7F462973CD9F}" name="Term name " dataDxfId="56"/>
    <tableColumn id="5" xr3:uid="{F5603E72-BE40-495A-BB7A-E98F32452570}" name="Term ID*" dataDxfId="55"/>
    <tableColumn id="6" xr3:uid="{94B7F126-D349-4215-BE39-7B6E8D3CDB04}" name="Term category" dataDxfId="54"/>
    <tableColumn id="7" xr3:uid="{76724BA5-0C7C-4C44-A35C-2B1F50C5E2B5}" name="Term alias context " dataDxfId="53"/>
    <tableColumn id="8" xr3:uid="{F2D87EDE-F736-46E0-94EC-2EEA0760F039}" name="Term alias notes" dataDxfId="52"/>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BD883D-6CAD-46CC-BA12-45108103F577}" name="Table_Methodology" displayName="Table_Methodology" ref="A38:B43" totalsRowShown="0" headerRowDxfId="51" dataDxfId="49" headerRowBorderDxfId="50" tableBorderDxfId="48" totalsRowBorderDxfId="47">
  <autoFilter ref="A38:B43" xr:uid="{9ABD883D-6CAD-46CC-BA12-45108103F577}">
    <filterColumn colId="0" hiddenButton="1"/>
    <filterColumn colId="1" hiddenButton="1"/>
  </autoFilter>
  <tableColumns count="2">
    <tableColumn id="1" xr3:uid="{983A5BE4-2FC9-4487-9A7D-1795C7817A6C}" name="Stage of maturity" dataDxfId="46"/>
    <tableColumn id="2" xr3:uid="{A1F706E4-AB23-4263-ADB9-681DC83A96A8}" name="Definition" dataDxfId="45"/>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hi.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response.questback.com/dynamic/cihi/1yrqk6cojv/answer?sid=mLca4E1w3v&amp;lang=en-CA"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twitter.com/cihi_icis" TargetMode="External"/><Relationship Id="rId7" Type="http://schemas.openxmlformats.org/officeDocument/2006/relationships/hyperlink" Target="http://www.youtube.com/user/CIHICanada" TargetMode="External"/><Relationship Id="rId2" Type="http://schemas.openxmlformats.org/officeDocument/2006/relationships/hyperlink" Target="mailto:connectedcare@cihi.ca" TargetMode="External"/><Relationship Id="rId1" Type="http://schemas.openxmlformats.org/officeDocument/2006/relationships/hyperlink" Target="mailto:media@cihi.ca" TargetMode="External"/><Relationship Id="rId6" Type="http://schemas.openxmlformats.org/officeDocument/2006/relationships/hyperlink" Target="http://www.instagram.com/cihi_icis/" TargetMode="External"/><Relationship Id="rId5" Type="http://schemas.openxmlformats.org/officeDocument/2006/relationships/hyperlink" Target="https://www.linkedin.com/company/canadian-institute-for-health-information" TargetMode="External"/><Relationship Id="rId4" Type="http://schemas.openxmlformats.org/officeDocument/2006/relationships/hyperlink" Target="http://www.facebook.com/CIHI.IC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5"/>
  <sheetViews>
    <sheetView showGridLines="0" topLeftCell="A3" zoomScaleNormal="100" zoomScaleSheetLayoutView="100" workbookViewId="0">
      <selection activeCell="A3" sqref="A3"/>
    </sheetView>
  </sheetViews>
  <sheetFormatPr defaultColWidth="0" defaultRowHeight="13.8" zeroHeight="1" x14ac:dyDescent="0.25"/>
  <cols>
    <col min="1" max="1" width="110.69921875" customWidth="1"/>
    <col min="2" max="2" width="35.8984375" hidden="1"/>
    <col min="3" max="10" width="9" hidden="1"/>
    <col min="199" max="16380" width="3.3984375" hidden="1"/>
    <col min="16381" max="16381" width="2.8984375" hidden="1"/>
    <col min="16382" max="16382" width="1.3984375" hidden="1"/>
    <col min="16383" max="16383" width="2.09765625" hidden="1"/>
    <col min="16384" max="16384" width="14.19921875" hidden="1"/>
  </cols>
  <sheetData>
    <row r="1" spans="1:9" ht="30" customHeight="1" x14ac:dyDescent="0.25">
      <c r="A1" s="31" t="s">
        <v>767</v>
      </c>
    </row>
    <row r="2" spans="1:9" ht="60" customHeight="1" x14ac:dyDescent="0.25">
      <c r="A2" s="27" t="s">
        <v>694</v>
      </c>
    </row>
    <row r="3" spans="1:9" s="8" customFormat="1" ht="100.2" customHeight="1" x14ac:dyDescent="0.25">
      <c r="A3" s="15" t="s">
        <v>768</v>
      </c>
    </row>
    <row r="4" spans="1:9" s="8" customFormat="1" ht="45" customHeight="1" x14ac:dyDescent="0.25">
      <c r="A4" s="16" t="s">
        <v>680</v>
      </c>
      <c r="B4" s="17"/>
      <c r="C4" s="17"/>
      <c r="D4" s="17"/>
      <c r="E4" s="17"/>
      <c r="F4" s="17"/>
      <c r="G4" s="17"/>
      <c r="H4" s="17"/>
      <c r="I4" s="17"/>
    </row>
    <row r="5" spans="1:9" s="40" customFormat="1" ht="40.200000000000003" customHeight="1" x14ac:dyDescent="0.25">
      <c r="A5" s="43" t="s">
        <v>679</v>
      </c>
      <c r="B5" s="44"/>
    </row>
    <row r="6" spans="1:9" s="28" customFormat="1" ht="75" customHeight="1" x14ac:dyDescent="0.25">
      <c r="A6" s="16" t="s">
        <v>769</v>
      </c>
      <c r="B6" s="42"/>
    </row>
    <row r="7" spans="1:9" ht="45" customHeight="1" x14ac:dyDescent="0.3">
      <c r="A7" s="16" t="s">
        <v>695</v>
      </c>
      <c r="B7" s="34"/>
    </row>
    <row r="8" spans="1:9" ht="120" customHeight="1" x14ac:dyDescent="0.3">
      <c r="A8" s="16" t="s">
        <v>770</v>
      </c>
      <c r="B8" s="34"/>
    </row>
    <row r="9" spans="1:9" s="8" customFormat="1" ht="90" customHeight="1" x14ac:dyDescent="0.25">
      <c r="A9" s="16" t="s">
        <v>771</v>
      </c>
      <c r="B9" s="17"/>
      <c r="C9" s="17"/>
      <c r="D9" s="17"/>
      <c r="E9" s="17"/>
      <c r="F9" s="17"/>
      <c r="G9" s="17"/>
      <c r="H9" s="17"/>
      <c r="I9" s="17"/>
    </row>
    <row r="10" spans="1:9" s="40" customFormat="1" ht="40.200000000000003" customHeight="1" x14ac:dyDescent="0.25">
      <c r="A10" s="18" t="s">
        <v>0</v>
      </c>
    </row>
    <row r="11" spans="1:9" ht="19.95" customHeight="1" x14ac:dyDescent="0.25">
      <c r="A11" s="22" t="s">
        <v>1</v>
      </c>
    </row>
    <row r="12" spans="1:9" ht="30" customHeight="1" x14ac:dyDescent="0.25">
      <c r="A12" s="19" t="s">
        <v>664</v>
      </c>
    </row>
    <row r="13" spans="1:9" x14ac:dyDescent="0.25">
      <c r="A13" s="26" t="s">
        <v>2</v>
      </c>
    </row>
    <row r="14" spans="1:9" ht="15" customHeight="1" x14ac:dyDescent="0.25">
      <c r="A14" s="16" t="s">
        <v>772</v>
      </c>
    </row>
    <row r="15" spans="1:9" ht="75" customHeight="1" x14ac:dyDescent="0.25">
      <c r="A15" s="32" t="s">
        <v>3</v>
      </c>
    </row>
  </sheetData>
  <hyperlinks>
    <hyperlink ref="A11" r:id="rId1" display="http://www.cihi.ca/" xr:uid="{605F20D0-254D-4346-B66E-52D5D1F4B7B7}"/>
    <hyperlink ref="A15" location="'Table of contents'!A1" display="End of worksheet (go to Table of contents)" xr:uid="{A7941D97-ADFD-4AFA-8E28-5095A0F0C5EF}"/>
  </hyperlinks>
  <pageMargins left="0.75" right="0.75" top="0.75" bottom="0.75" header="0.3" footer="0.3"/>
  <pageSetup fitToHeight="0" orientation="landscape" r:id="rId2"/>
  <headerFooter>
    <oddFooter>&amp;L&amp;9© 2024 CIHI&amp;R&amp;9&amp;P</oddFooter>
  </headerFooter>
  <rowBreaks count="1" manualBreakCount="1">
    <brk id="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showGridLines="0" zoomScaleNormal="100" zoomScaleSheetLayoutView="100" workbookViewId="0"/>
  </sheetViews>
  <sheetFormatPr defaultColWidth="0" defaultRowHeight="13.8" zeroHeight="1" x14ac:dyDescent="0.25"/>
  <cols>
    <col min="1" max="1" width="117" customWidth="1"/>
    <col min="2" max="2" width="9" hidden="1" customWidth="1"/>
    <col min="3" max="11" width="9.09765625" hidden="1" customWidth="1"/>
    <col min="12" max="12" width="9" hidden="1" customWidth="1"/>
    <col min="13" max="16384" width="9.09765625" hidden="1"/>
  </cols>
  <sheetData>
    <row r="1" spans="1:10" s="2" customFormat="1" ht="50.1" customHeight="1" x14ac:dyDescent="0.5">
      <c r="A1" s="9" t="s">
        <v>4</v>
      </c>
    </row>
    <row r="2" spans="1:10" ht="19.95" customHeight="1" x14ac:dyDescent="0.25">
      <c r="A2" s="20" t="s">
        <v>773</v>
      </c>
      <c r="B2" s="21"/>
      <c r="C2" s="21"/>
      <c r="D2" s="21"/>
      <c r="E2" s="21"/>
      <c r="F2" s="21"/>
      <c r="G2" s="21"/>
      <c r="H2" s="21"/>
      <c r="I2" s="21"/>
    </row>
    <row r="3" spans="1:10" ht="19.95" customHeight="1" x14ac:dyDescent="0.25">
      <c r="A3" s="20" t="s">
        <v>774</v>
      </c>
      <c r="B3" s="21"/>
      <c r="C3" s="21"/>
      <c r="D3" s="21"/>
      <c r="E3" s="21"/>
      <c r="F3" s="21"/>
      <c r="G3" s="21"/>
      <c r="H3" s="21"/>
      <c r="I3" s="21"/>
    </row>
    <row r="4" spans="1:10" ht="20.25" customHeight="1" x14ac:dyDescent="0.25">
      <c r="A4" s="20" t="s">
        <v>775</v>
      </c>
      <c r="B4" s="21"/>
      <c r="C4" s="21"/>
      <c r="D4" s="21"/>
      <c r="E4" s="21"/>
      <c r="F4" s="21"/>
      <c r="G4" s="21"/>
      <c r="H4" s="21"/>
      <c r="I4" s="21"/>
    </row>
    <row r="5" spans="1:10" s="10" customFormat="1" ht="19.5" customHeight="1" x14ac:dyDescent="0.2">
      <c r="A5" s="33" t="s">
        <v>5</v>
      </c>
    </row>
    <row r="6" spans="1:10" s="10" customFormat="1" ht="19.5" hidden="1" customHeight="1" x14ac:dyDescent="0.25"/>
    <row r="7" spans="1:10" s="10" customFormat="1" ht="19.5" hidden="1" customHeight="1" x14ac:dyDescent="0.25"/>
    <row r="8" spans="1:10" s="10" customFormat="1" ht="19.5" hidden="1" customHeight="1" x14ac:dyDescent="0.25">
      <c r="A8" s="11"/>
      <c r="B8" s="12"/>
      <c r="C8" s="12"/>
      <c r="D8" s="12"/>
      <c r="E8" s="12"/>
      <c r="F8" s="12"/>
      <c r="G8" s="12"/>
      <c r="H8" s="12"/>
      <c r="I8" s="12"/>
      <c r="J8" s="12"/>
    </row>
    <row r="9" spans="1:10" s="10" customFormat="1" ht="19.5" hidden="1" customHeight="1" x14ac:dyDescent="0.25">
      <c r="A9" s="12"/>
      <c r="B9" s="12"/>
      <c r="C9" s="12"/>
      <c r="D9" s="12"/>
      <c r="E9" s="12"/>
      <c r="F9" s="12"/>
      <c r="G9" s="12"/>
      <c r="H9" s="12"/>
      <c r="I9" s="12"/>
      <c r="J9" s="12"/>
    </row>
    <row r="10" spans="1:10" s="10" customFormat="1" ht="19.5" hidden="1" customHeight="1" x14ac:dyDescent="0.25">
      <c r="A10" s="13"/>
      <c r="B10" s="12"/>
      <c r="C10" s="12"/>
      <c r="D10" s="12"/>
      <c r="E10" s="12"/>
      <c r="F10" s="12"/>
      <c r="G10" s="12"/>
      <c r="H10" s="12"/>
      <c r="I10" s="12"/>
      <c r="J10" s="12"/>
    </row>
    <row r="11" spans="1:10" s="10" customFormat="1" ht="19.5" hidden="1" customHeight="1" x14ac:dyDescent="0.25">
      <c r="A11" s="12"/>
      <c r="B11" s="12"/>
      <c r="C11" s="12"/>
      <c r="D11" s="12"/>
      <c r="E11" s="12"/>
      <c r="F11" s="12"/>
      <c r="G11" s="12"/>
      <c r="H11" s="12"/>
      <c r="I11" s="12"/>
      <c r="J11" s="12"/>
    </row>
    <row r="12" spans="1:10" s="10" customFormat="1" ht="19.5" hidden="1" customHeight="1" x14ac:dyDescent="0.25">
      <c r="A12" s="13"/>
      <c r="B12" s="12"/>
      <c r="C12" s="12"/>
      <c r="D12" s="12"/>
      <c r="E12" s="12"/>
      <c r="F12" s="12"/>
      <c r="G12" s="12"/>
      <c r="H12" s="12"/>
      <c r="I12" s="12"/>
      <c r="J12" s="12"/>
    </row>
    <row r="13" spans="1:10" s="10" customFormat="1" ht="19.5" hidden="1" customHeight="1" x14ac:dyDescent="0.25">
      <c r="A13" s="12"/>
      <c r="B13" s="12"/>
      <c r="C13" s="12"/>
      <c r="D13" s="12"/>
      <c r="E13" s="12"/>
      <c r="F13" s="12"/>
      <c r="G13" s="12"/>
      <c r="H13" s="12"/>
      <c r="I13" s="12"/>
      <c r="J13" s="12"/>
    </row>
    <row r="14" spans="1:10" s="10" customFormat="1" ht="19.5" hidden="1" customHeight="1" x14ac:dyDescent="0.25">
      <c r="A14" s="14"/>
      <c r="B14" s="12"/>
      <c r="C14" s="12"/>
      <c r="D14" s="12"/>
      <c r="E14" s="12"/>
      <c r="F14" s="12"/>
      <c r="G14" s="12"/>
      <c r="H14" s="12"/>
      <c r="I14" s="12"/>
      <c r="J14" s="12"/>
    </row>
    <row r="15" spans="1:10" s="10" customFormat="1" ht="19.5" hidden="1" customHeight="1" x14ac:dyDescent="0.25">
      <c r="A15" s="12"/>
      <c r="B15" s="12"/>
      <c r="C15" s="12"/>
      <c r="D15" s="12"/>
      <c r="E15" s="12"/>
      <c r="F15" s="12"/>
      <c r="G15" s="12"/>
      <c r="H15" s="12"/>
      <c r="I15" s="12"/>
      <c r="J15" s="12"/>
    </row>
    <row r="16" spans="1:10" s="10" customFormat="1" ht="19.5" hidden="1" customHeight="1" x14ac:dyDescent="0.25">
      <c r="A16" s="14"/>
      <c r="B16" s="12"/>
      <c r="C16" s="12"/>
      <c r="D16" s="12"/>
      <c r="E16" s="12"/>
      <c r="F16" s="12"/>
      <c r="G16" s="12"/>
      <c r="H16" s="12"/>
      <c r="I16" s="12"/>
      <c r="J16" s="12"/>
    </row>
    <row r="17" spans="1:10" s="10" customFormat="1" ht="19.5" hidden="1" customHeight="1" x14ac:dyDescent="0.25">
      <c r="A17" s="12"/>
      <c r="B17" s="12"/>
      <c r="C17" s="12"/>
      <c r="D17" s="12"/>
      <c r="E17" s="12"/>
      <c r="F17" s="12"/>
      <c r="G17" s="12"/>
      <c r="H17" s="12"/>
      <c r="I17" s="12"/>
      <c r="J17" s="12"/>
    </row>
    <row r="18" spans="1:10" s="10" customFormat="1" ht="19.5" hidden="1" customHeight="1" x14ac:dyDescent="0.25">
      <c r="A18" s="14"/>
      <c r="B18" s="12"/>
      <c r="C18" s="12"/>
      <c r="D18" s="12"/>
      <c r="E18" s="12"/>
      <c r="F18" s="12"/>
      <c r="G18" s="12"/>
      <c r="H18" s="12"/>
      <c r="I18" s="12"/>
      <c r="J18" s="12"/>
    </row>
    <row r="19" spans="1:10" s="10" customFormat="1" ht="19.5" hidden="1" customHeight="1" x14ac:dyDescent="0.25"/>
    <row r="20" spans="1:10" s="10" customFormat="1" ht="19.5" hidden="1" customHeight="1" x14ac:dyDescent="0.25"/>
    <row r="21" spans="1:10" s="10" customFormat="1" ht="19.5" hidden="1" customHeight="1" x14ac:dyDescent="0.25">
      <c r="A21" s="23"/>
    </row>
    <row r="22" spans="1:10" s="10" customFormat="1" ht="19.5" hidden="1" customHeight="1" x14ac:dyDescent="0.25"/>
    <row r="23" spans="1:10" s="10" customFormat="1" ht="19.5" hidden="1" customHeight="1" x14ac:dyDescent="0.25"/>
    <row r="24" spans="1:10" s="10" customFormat="1" ht="19.5" hidden="1" customHeight="1" x14ac:dyDescent="0.25"/>
    <row r="25" spans="1:10" s="10" customFormat="1" ht="19.5" hidden="1" customHeight="1" x14ac:dyDescent="0.25"/>
    <row r="26" spans="1:10" s="10" customFormat="1" ht="19.5" hidden="1" customHeight="1" x14ac:dyDescent="0.25"/>
    <row r="27" spans="1:10" ht="19.5" hidden="1" customHeight="1" x14ac:dyDescent="0.25"/>
    <row r="28" spans="1:10" ht="19.5" hidden="1" customHeight="1" x14ac:dyDescent="0.25"/>
    <row r="29" spans="1:10" ht="19.5" hidden="1" customHeight="1" x14ac:dyDescent="0.25"/>
    <row r="30" spans="1:10" ht="19.5" hidden="1" customHeight="1" x14ac:dyDescent="0.25"/>
    <row r="31" spans="1:10" ht="19.5" hidden="1" customHeight="1" x14ac:dyDescent="0.25"/>
    <row r="32" spans="1:10" ht="19.5" hidden="1" customHeight="1" x14ac:dyDescent="0.25"/>
    <row r="33" ht="19.5" hidden="1" customHeight="1" x14ac:dyDescent="0.25"/>
    <row r="34" ht="19.5" hidden="1" customHeight="1" x14ac:dyDescent="0.25"/>
  </sheetData>
  <hyperlinks>
    <hyperlink ref="A2" location="'Table 1'!A1" display="Table 1  Pan-Canadian Health Data Content Framework: Business Glossary — Terms" xr:uid="{00000000-0004-0000-0300-000000000000}"/>
    <hyperlink ref="A3" location="'Table 2'!A1" display="Table 2  Pan-Canadian Health Data Content Framework: Business Glossary — Term relationships" xr:uid="{00000000-0004-0000-0300-000001000000}"/>
    <hyperlink ref="A4" location="'Table 3'!A1" display="Table 3  Pan-Canadian Health Data Content Framework: Business Glossary — Term aliases" xr:uid="{00000000-0004-0000-0300-000002000000}"/>
  </hyperlinks>
  <pageMargins left="0.75" right="0.75" top="0.75" bottom="0.75" header="0.3" footer="0.3"/>
  <pageSetup scale="95" fitToHeight="0" orientation="landscape" r:id="rId1"/>
  <headerFooter>
    <oddFooter>&amp;L&amp;9© 2024 CIHI&amp;R&amp;9&amp;P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96"/>
  <sheetViews>
    <sheetView showGridLines="0" tabSelected="1" zoomScale="70" zoomScaleNormal="70" workbookViewId="0">
      <pane xSplit="1" ySplit="2" topLeftCell="B3" activePane="bottomRight" state="frozen"/>
      <selection pane="topRight"/>
      <selection pane="bottomLeft"/>
      <selection pane="bottomRight" activeCell="D8" sqref="D8"/>
    </sheetView>
  </sheetViews>
  <sheetFormatPr defaultColWidth="0" defaultRowHeight="11.4" zeroHeight="1" x14ac:dyDescent="0.2"/>
  <cols>
    <col min="1" max="1" width="30.69921875" style="49" customWidth="1"/>
    <col min="2" max="2" width="20.69921875" style="49" customWidth="1"/>
    <col min="3" max="3" width="15.69921875" style="58" customWidth="1"/>
    <col min="4" max="4" width="60.69921875" style="49" customWidth="1"/>
    <col min="5" max="5" width="20.69921875" style="49" customWidth="1"/>
    <col min="6" max="6" width="30.69921875" style="49" customWidth="1"/>
    <col min="7" max="7" width="50.69921875" style="49" customWidth="1"/>
    <col min="8" max="8" width="17" style="49" hidden="1" customWidth="1"/>
    <col min="9" max="9" width="30.3984375" style="49" hidden="1" customWidth="1"/>
    <col min="10" max="12" width="9" style="49" hidden="1" customWidth="1"/>
    <col min="13" max="16" width="0" style="49" hidden="1" customWidth="1"/>
    <col min="17" max="17" width="30.3984375" style="49" hidden="1" customWidth="1"/>
    <col min="18" max="16384" width="9" style="49" hidden="1"/>
  </cols>
  <sheetData>
    <row r="1" spans="1:12" s="23" customFormat="1" ht="30" customHeight="1" x14ac:dyDescent="0.25">
      <c r="A1" s="62" t="s">
        <v>901</v>
      </c>
      <c r="C1" s="63"/>
    </row>
    <row r="2" spans="1:12" customFormat="1" ht="15" customHeight="1" x14ac:dyDescent="0.25">
      <c r="A2" s="68" t="s">
        <v>779</v>
      </c>
      <c r="B2" s="69" t="s">
        <v>780</v>
      </c>
      <c r="C2" s="69" t="s">
        <v>677</v>
      </c>
      <c r="D2" s="69" t="s">
        <v>781</v>
      </c>
      <c r="E2" s="69" t="s">
        <v>782</v>
      </c>
      <c r="F2" s="69" t="s">
        <v>783</v>
      </c>
      <c r="G2" s="70" t="s">
        <v>784</v>
      </c>
      <c r="H2" s="36"/>
      <c r="J2" s="30"/>
      <c r="K2" s="30"/>
      <c r="L2" s="30"/>
    </row>
    <row r="3" spans="1:12" s="8" customFormat="1" ht="41.4" x14ac:dyDescent="0.25">
      <c r="A3" s="72" t="s">
        <v>6</v>
      </c>
      <c r="B3" s="64" t="s">
        <v>7</v>
      </c>
      <c r="C3" s="100" t="s">
        <v>8</v>
      </c>
      <c r="D3" s="64" t="s">
        <v>785</v>
      </c>
      <c r="E3" s="64" t="s">
        <v>9</v>
      </c>
      <c r="F3" s="64" t="s">
        <v>10</v>
      </c>
      <c r="G3" s="65" t="s">
        <v>11</v>
      </c>
      <c r="H3" s="101"/>
      <c r="J3" s="62"/>
      <c r="K3" s="62"/>
      <c r="L3" s="62"/>
    </row>
    <row r="4" spans="1:12" s="8" customFormat="1" ht="41.4" x14ac:dyDescent="0.25">
      <c r="A4" s="72" t="s">
        <v>12</v>
      </c>
      <c r="B4" s="64" t="s">
        <v>13</v>
      </c>
      <c r="C4" s="100" t="s">
        <v>14</v>
      </c>
      <c r="D4" s="64" t="s">
        <v>15</v>
      </c>
      <c r="E4" s="64" t="s">
        <v>16</v>
      </c>
      <c r="F4" s="64" t="s">
        <v>697</v>
      </c>
      <c r="G4" s="65" t="s">
        <v>17</v>
      </c>
      <c r="H4" s="102"/>
      <c r="I4" s="103"/>
      <c r="J4" s="103"/>
      <c r="K4" s="103"/>
      <c r="L4" s="103"/>
    </row>
    <row r="5" spans="1:12" s="8" customFormat="1" ht="13.8" x14ac:dyDescent="0.25">
      <c r="A5" s="72" t="s">
        <v>18</v>
      </c>
      <c r="B5" s="64" t="s">
        <v>13</v>
      </c>
      <c r="C5" s="100" t="s">
        <v>19</v>
      </c>
      <c r="D5" s="64" t="s">
        <v>20</v>
      </c>
      <c r="E5" s="64" t="s">
        <v>16</v>
      </c>
      <c r="F5" s="64" t="s">
        <v>697</v>
      </c>
      <c r="G5" s="65" t="s">
        <v>681</v>
      </c>
      <c r="H5" s="102"/>
      <c r="I5" s="103"/>
      <c r="J5" s="103"/>
      <c r="K5" s="103"/>
      <c r="L5" s="103"/>
    </row>
    <row r="6" spans="1:12" s="8" customFormat="1" ht="27.6" x14ac:dyDescent="0.25">
      <c r="A6" s="72" t="s">
        <v>21</v>
      </c>
      <c r="B6" s="64" t="s">
        <v>13</v>
      </c>
      <c r="C6" s="100" t="s">
        <v>22</v>
      </c>
      <c r="D6" s="64" t="s">
        <v>23</v>
      </c>
      <c r="E6" s="64" t="s">
        <v>16</v>
      </c>
      <c r="F6" s="64" t="s">
        <v>697</v>
      </c>
      <c r="G6" s="65" t="s">
        <v>741</v>
      </c>
      <c r="H6" s="120"/>
      <c r="I6" s="104"/>
      <c r="J6" s="104"/>
      <c r="K6" s="103"/>
      <c r="L6" s="105"/>
    </row>
    <row r="7" spans="1:12" s="8" customFormat="1" ht="27.6" x14ac:dyDescent="0.25">
      <c r="A7" s="72" t="s">
        <v>29</v>
      </c>
      <c r="B7" s="64" t="s">
        <v>7</v>
      </c>
      <c r="C7" s="100" t="s">
        <v>30</v>
      </c>
      <c r="D7" s="64" t="s">
        <v>31</v>
      </c>
      <c r="E7" s="64" t="s">
        <v>32</v>
      </c>
      <c r="F7" s="64" t="s">
        <v>33</v>
      </c>
      <c r="G7" s="65" t="s">
        <v>742</v>
      </c>
      <c r="H7" s="120"/>
      <c r="I7" s="103"/>
      <c r="J7" s="103"/>
      <c r="K7" s="104"/>
      <c r="L7" s="105"/>
    </row>
    <row r="8" spans="1:12" s="8" customFormat="1" ht="69" x14ac:dyDescent="0.25">
      <c r="A8" s="72" t="s">
        <v>34</v>
      </c>
      <c r="B8" s="64" t="s">
        <v>7</v>
      </c>
      <c r="C8" s="100" t="s">
        <v>35</v>
      </c>
      <c r="D8" s="64" t="s">
        <v>786</v>
      </c>
      <c r="E8" s="106" t="s">
        <v>36</v>
      </c>
      <c r="F8" s="64" t="s">
        <v>37</v>
      </c>
      <c r="G8" s="65" t="s">
        <v>681</v>
      </c>
      <c r="H8" s="107"/>
      <c r="I8" s="107"/>
      <c r="J8" s="108"/>
      <c r="K8" s="108"/>
      <c r="L8" s="108"/>
    </row>
    <row r="9" spans="1:12" s="8" customFormat="1" ht="27.6" x14ac:dyDescent="0.25">
      <c r="A9" s="72" t="s">
        <v>38</v>
      </c>
      <c r="B9" s="64" t="s">
        <v>13</v>
      </c>
      <c r="C9" s="100" t="s">
        <v>39</v>
      </c>
      <c r="D9" s="64" t="s">
        <v>40</v>
      </c>
      <c r="E9" s="64" t="s">
        <v>697</v>
      </c>
      <c r="F9" s="64" t="s">
        <v>41</v>
      </c>
      <c r="G9" s="65" t="s">
        <v>681</v>
      </c>
      <c r="H9" s="103"/>
      <c r="I9" s="103"/>
      <c r="J9" s="103"/>
      <c r="K9" s="103"/>
      <c r="L9" s="104"/>
    </row>
    <row r="10" spans="1:12" s="8" customFormat="1" ht="41.4" x14ac:dyDescent="0.25">
      <c r="A10" s="72" t="s">
        <v>787</v>
      </c>
      <c r="B10" s="64" t="s">
        <v>13</v>
      </c>
      <c r="C10" s="100" t="s">
        <v>42</v>
      </c>
      <c r="D10" s="64" t="s">
        <v>43</v>
      </c>
      <c r="E10" s="64" t="s">
        <v>32</v>
      </c>
      <c r="F10" s="64" t="s">
        <v>44</v>
      </c>
      <c r="G10" s="65" t="s">
        <v>743</v>
      </c>
      <c r="H10" s="103"/>
      <c r="I10" s="103"/>
      <c r="J10" s="103"/>
      <c r="K10" s="103"/>
      <c r="L10" s="103"/>
    </row>
    <row r="11" spans="1:12" s="8" customFormat="1" ht="207" x14ac:dyDescent="0.25">
      <c r="A11" s="72" t="s">
        <v>45</v>
      </c>
      <c r="B11" s="64" t="s">
        <v>7</v>
      </c>
      <c r="C11" s="100" t="s">
        <v>46</v>
      </c>
      <c r="D11" s="64" t="s">
        <v>700</v>
      </c>
      <c r="E11" s="106" t="s">
        <v>47</v>
      </c>
      <c r="F11" s="64" t="s">
        <v>48</v>
      </c>
      <c r="G11" s="65" t="s">
        <v>788</v>
      </c>
      <c r="H11" s="109"/>
      <c r="I11" s="110"/>
      <c r="J11" s="111"/>
      <c r="K11" s="111"/>
      <c r="L11" s="111"/>
    </row>
    <row r="12" spans="1:12" s="8" customFormat="1" ht="27.6" x14ac:dyDescent="0.25">
      <c r="A12" s="72" t="s">
        <v>49</v>
      </c>
      <c r="B12" s="64" t="s">
        <v>13</v>
      </c>
      <c r="C12" s="100" t="s">
        <v>50</v>
      </c>
      <c r="D12" s="64" t="s">
        <v>51</v>
      </c>
      <c r="E12" s="64" t="s">
        <v>16</v>
      </c>
      <c r="F12" s="64" t="s">
        <v>48</v>
      </c>
      <c r="G12" s="65" t="s">
        <v>681</v>
      </c>
      <c r="H12" s="109"/>
      <c r="I12" s="110"/>
      <c r="J12" s="111"/>
      <c r="K12" s="111"/>
      <c r="L12" s="111"/>
    </row>
    <row r="13" spans="1:12" s="8" customFormat="1" ht="27.6" x14ac:dyDescent="0.25">
      <c r="A13" s="72" t="s">
        <v>52</v>
      </c>
      <c r="B13" s="64" t="s">
        <v>7</v>
      </c>
      <c r="C13" s="100" t="s">
        <v>53</v>
      </c>
      <c r="D13" s="64" t="s">
        <v>789</v>
      </c>
      <c r="E13" s="64" t="s">
        <v>54</v>
      </c>
      <c r="F13" s="64" t="s">
        <v>55</v>
      </c>
      <c r="G13" s="65" t="s">
        <v>681</v>
      </c>
      <c r="H13" s="109"/>
      <c r="I13" s="110"/>
      <c r="J13" s="111"/>
      <c r="K13" s="111"/>
      <c r="L13" s="111"/>
    </row>
    <row r="14" spans="1:12" s="8" customFormat="1" ht="55.2" x14ac:dyDescent="0.25">
      <c r="A14" s="72" t="s">
        <v>56</v>
      </c>
      <c r="B14" s="64" t="s">
        <v>13</v>
      </c>
      <c r="C14" s="100" t="s">
        <v>57</v>
      </c>
      <c r="D14" s="64" t="s">
        <v>790</v>
      </c>
      <c r="E14" s="64" t="s">
        <v>56</v>
      </c>
      <c r="F14" s="64" t="s">
        <v>58</v>
      </c>
      <c r="G14" s="65" t="s">
        <v>681</v>
      </c>
      <c r="H14" s="109"/>
      <c r="I14" s="110"/>
      <c r="J14" s="111"/>
      <c r="K14" s="111"/>
      <c r="L14" s="111"/>
    </row>
    <row r="15" spans="1:12" s="8" customFormat="1" ht="27.6" x14ac:dyDescent="0.25">
      <c r="A15" s="72" t="s">
        <v>59</v>
      </c>
      <c r="B15" s="64" t="s">
        <v>7</v>
      </c>
      <c r="C15" s="100" t="s">
        <v>60</v>
      </c>
      <c r="D15" s="64" t="s">
        <v>61</v>
      </c>
      <c r="E15" s="64" t="s">
        <v>697</v>
      </c>
      <c r="F15" s="64" t="s">
        <v>62</v>
      </c>
      <c r="G15" s="65" t="s">
        <v>681</v>
      </c>
      <c r="H15" s="109"/>
      <c r="I15" s="110"/>
      <c r="J15" s="111"/>
      <c r="K15" s="111"/>
      <c r="L15" s="111"/>
    </row>
    <row r="16" spans="1:12" s="8" customFormat="1" ht="69" x14ac:dyDescent="0.25">
      <c r="A16" s="72" t="s">
        <v>63</v>
      </c>
      <c r="B16" s="64" t="s">
        <v>13</v>
      </c>
      <c r="C16" s="100" t="s">
        <v>64</v>
      </c>
      <c r="D16" s="64" t="s">
        <v>791</v>
      </c>
      <c r="E16" s="64" t="s">
        <v>9</v>
      </c>
      <c r="F16" s="64" t="s">
        <v>65</v>
      </c>
      <c r="G16" s="65" t="s">
        <v>66</v>
      </c>
      <c r="H16" s="109"/>
      <c r="I16" s="109"/>
      <c r="J16" s="111"/>
      <c r="K16" s="111"/>
      <c r="L16" s="111"/>
    </row>
    <row r="17" spans="1:12" s="8" customFormat="1" ht="13.8" x14ac:dyDescent="0.25">
      <c r="A17" s="72" t="s">
        <v>67</v>
      </c>
      <c r="B17" s="64" t="s">
        <v>13</v>
      </c>
      <c r="C17" s="100" t="s">
        <v>68</v>
      </c>
      <c r="D17" s="64" t="s">
        <v>69</v>
      </c>
      <c r="E17" s="64" t="s">
        <v>16</v>
      </c>
      <c r="F17" s="64" t="s">
        <v>697</v>
      </c>
      <c r="G17" s="65" t="s">
        <v>681</v>
      </c>
      <c r="H17" s="103"/>
      <c r="I17" s="103"/>
      <c r="J17" s="103"/>
      <c r="K17" s="103"/>
      <c r="L17" s="103"/>
    </row>
    <row r="18" spans="1:12" s="8" customFormat="1" ht="27.6" x14ac:dyDescent="0.25">
      <c r="A18" s="72" t="s">
        <v>70</v>
      </c>
      <c r="B18" s="64" t="s">
        <v>7</v>
      </c>
      <c r="C18" s="100" t="s">
        <v>71</v>
      </c>
      <c r="D18" s="64" t="s">
        <v>72</v>
      </c>
      <c r="E18" s="64" t="s">
        <v>73</v>
      </c>
      <c r="F18" s="64" t="s">
        <v>55</v>
      </c>
      <c r="G18" s="65" t="s">
        <v>74</v>
      </c>
      <c r="H18" s="112"/>
      <c r="I18" s="112"/>
      <c r="J18" s="113"/>
      <c r="K18" s="113"/>
      <c r="L18" s="113"/>
    </row>
    <row r="19" spans="1:12" s="8" customFormat="1" ht="69" x14ac:dyDescent="0.25">
      <c r="A19" s="72" t="s">
        <v>333</v>
      </c>
      <c r="B19" s="64" t="s">
        <v>13</v>
      </c>
      <c r="C19" s="100" t="s">
        <v>334</v>
      </c>
      <c r="D19" s="64" t="s">
        <v>792</v>
      </c>
      <c r="E19" s="64" t="s">
        <v>697</v>
      </c>
      <c r="F19" s="64" t="s">
        <v>697</v>
      </c>
      <c r="G19" s="65" t="s">
        <v>681</v>
      </c>
      <c r="H19" s="120"/>
      <c r="I19" s="104"/>
      <c r="J19" s="104"/>
      <c r="K19" s="103"/>
      <c r="L19" s="105"/>
    </row>
    <row r="20" spans="1:12" s="8" customFormat="1" ht="27.6" x14ac:dyDescent="0.25">
      <c r="A20" s="72" t="s">
        <v>75</v>
      </c>
      <c r="B20" s="64" t="s">
        <v>13</v>
      </c>
      <c r="C20" s="100" t="s">
        <v>76</v>
      </c>
      <c r="D20" s="64" t="s">
        <v>956</v>
      </c>
      <c r="E20" s="64" t="s">
        <v>77</v>
      </c>
      <c r="F20" s="64" t="s">
        <v>65</v>
      </c>
      <c r="G20" s="65" t="s">
        <v>681</v>
      </c>
      <c r="H20" s="112"/>
      <c r="I20" s="112"/>
      <c r="J20" s="113"/>
      <c r="K20" s="113"/>
      <c r="L20" s="113"/>
    </row>
    <row r="21" spans="1:12" s="8" customFormat="1" ht="27.6" x14ac:dyDescent="0.25">
      <c r="A21" s="72" t="s">
        <v>492</v>
      </c>
      <c r="B21" s="64" t="s">
        <v>13</v>
      </c>
      <c r="C21" s="100" t="s">
        <v>493</v>
      </c>
      <c r="D21" s="64" t="s">
        <v>494</v>
      </c>
      <c r="E21" s="106" t="s">
        <v>697</v>
      </c>
      <c r="F21" s="64" t="s">
        <v>148</v>
      </c>
      <c r="G21" s="65" t="s">
        <v>744</v>
      </c>
      <c r="H21" s="109"/>
      <c r="I21" s="110"/>
      <c r="J21" s="111"/>
      <c r="K21" s="111"/>
      <c r="L21" s="111"/>
    </row>
    <row r="22" spans="1:12" s="8" customFormat="1" ht="41.4" x14ac:dyDescent="0.25">
      <c r="A22" s="72" t="s">
        <v>516</v>
      </c>
      <c r="B22" s="64" t="s">
        <v>25</v>
      </c>
      <c r="C22" s="100" t="s">
        <v>517</v>
      </c>
      <c r="D22" s="64" t="s">
        <v>518</v>
      </c>
      <c r="E22" s="64" t="s">
        <v>697</v>
      </c>
      <c r="F22" s="64" t="s">
        <v>697</v>
      </c>
      <c r="G22" s="65" t="s">
        <v>793</v>
      </c>
      <c r="H22" s="112"/>
      <c r="I22" s="112"/>
      <c r="J22" s="113"/>
      <c r="K22" s="113"/>
      <c r="L22" s="113"/>
    </row>
    <row r="23" spans="1:12" s="8" customFormat="1" ht="55.2" x14ac:dyDescent="0.25">
      <c r="A23" s="72" t="s">
        <v>78</v>
      </c>
      <c r="B23" s="64" t="s">
        <v>13</v>
      </c>
      <c r="C23" s="100" t="s">
        <v>79</v>
      </c>
      <c r="D23" s="64" t="s">
        <v>80</v>
      </c>
      <c r="E23" s="64" t="s">
        <v>9</v>
      </c>
      <c r="F23" s="64" t="s">
        <v>65</v>
      </c>
      <c r="G23" s="65" t="s">
        <v>81</v>
      </c>
      <c r="H23" s="112"/>
      <c r="I23" s="112"/>
      <c r="J23" s="113"/>
      <c r="K23" s="113"/>
      <c r="L23" s="113"/>
    </row>
    <row r="24" spans="1:12" s="8" customFormat="1" ht="69" x14ac:dyDescent="0.25">
      <c r="A24" s="72" t="s">
        <v>514</v>
      </c>
      <c r="B24" s="64" t="s">
        <v>25</v>
      </c>
      <c r="C24" s="100" t="s">
        <v>515</v>
      </c>
      <c r="D24" s="64" t="s">
        <v>794</v>
      </c>
      <c r="E24" s="64" t="s">
        <v>697</v>
      </c>
      <c r="F24" s="64" t="s">
        <v>697</v>
      </c>
      <c r="G24" s="65" t="s">
        <v>795</v>
      </c>
      <c r="H24" s="112"/>
      <c r="I24" s="112"/>
      <c r="J24" s="113"/>
      <c r="K24" s="113"/>
      <c r="L24" s="113"/>
    </row>
    <row r="25" spans="1:12" s="8" customFormat="1" ht="124.2" x14ac:dyDescent="0.25">
      <c r="A25" s="72" t="s">
        <v>82</v>
      </c>
      <c r="B25" s="64" t="s">
        <v>7</v>
      </c>
      <c r="C25" s="100" t="s">
        <v>83</v>
      </c>
      <c r="D25" s="64" t="s">
        <v>796</v>
      </c>
      <c r="E25" s="64" t="s">
        <v>16</v>
      </c>
      <c r="F25" s="64" t="s">
        <v>84</v>
      </c>
      <c r="G25" s="65" t="s">
        <v>797</v>
      </c>
      <c r="H25" s="112"/>
      <c r="I25" s="112"/>
      <c r="J25" s="113"/>
      <c r="K25" s="113"/>
      <c r="L25" s="113"/>
    </row>
    <row r="26" spans="1:12" s="8" customFormat="1" ht="69" x14ac:dyDescent="0.25">
      <c r="A26" s="72" t="s">
        <v>85</v>
      </c>
      <c r="B26" s="64" t="s">
        <v>7</v>
      </c>
      <c r="C26" s="100" t="s">
        <v>86</v>
      </c>
      <c r="D26" s="64" t="s">
        <v>798</v>
      </c>
      <c r="E26" s="64" t="s">
        <v>16</v>
      </c>
      <c r="F26" s="64" t="s">
        <v>84</v>
      </c>
      <c r="G26" s="114" t="s">
        <v>799</v>
      </c>
      <c r="H26" s="112"/>
      <c r="I26" s="112"/>
      <c r="J26" s="113"/>
      <c r="K26" s="113"/>
      <c r="L26" s="113"/>
    </row>
    <row r="27" spans="1:12" s="8" customFormat="1" ht="69" x14ac:dyDescent="0.25">
      <c r="A27" s="72" t="s">
        <v>47</v>
      </c>
      <c r="B27" s="64" t="s">
        <v>13</v>
      </c>
      <c r="C27" s="100" t="s">
        <v>88</v>
      </c>
      <c r="D27" s="64" t="s">
        <v>800</v>
      </c>
      <c r="E27" s="64" t="s">
        <v>47</v>
      </c>
      <c r="F27" s="64" t="s">
        <v>55</v>
      </c>
      <c r="G27" s="65" t="s">
        <v>801</v>
      </c>
      <c r="H27" s="103"/>
      <c r="I27" s="103"/>
      <c r="J27" s="103"/>
      <c r="K27" s="103"/>
      <c r="L27" s="103"/>
    </row>
    <row r="28" spans="1:12" s="8" customFormat="1" ht="39.6" x14ac:dyDescent="0.25">
      <c r="A28" s="72" t="s">
        <v>89</v>
      </c>
      <c r="B28" s="64" t="s">
        <v>13</v>
      </c>
      <c r="C28" s="100" t="s">
        <v>90</v>
      </c>
      <c r="D28" s="64" t="s">
        <v>91</v>
      </c>
      <c r="E28" s="64" t="s">
        <v>697</v>
      </c>
      <c r="F28" s="115" t="s">
        <v>802</v>
      </c>
      <c r="G28" s="65" t="s">
        <v>681</v>
      </c>
      <c r="H28" s="103"/>
      <c r="I28" s="103"/>
      <c r="J28" s="103"/>
      <c r="K28" s="103"/>
      <c r="L28" s="103"/>
    </row>
    <row r="29" spans="1:12" s="8" customFormat="1" ht="55.2" x14ac:dyDescent="0.25">
      <c r="A29" s="72" t="s">
        <v>93</v>
      </c>
      <c r="B29" s="64" t="s">
        <v>7</v>
      </c>
      <c r="C29" s="100" t="s">
        <v>94</v>
      </c>
      <c r="D29" s="64" t="s">
        <v>803</v>
      </c>
      <c r="E29" s="64" t="s">
        <v>16</v>
      </c>
      <c r="F29" s="64" t="s">
        <v>84</v>
      </c>
      <c r="G29" s="65" t="s">
        <v>804</v>
      </c>
      <c r="H29" s="103"/>
      <c r="I29" s="103"/>
      <c r="J29" s="103"/>
      <c r="K29" s="103"/>
      <c r="L29" s="103"/>
    </row>
    <row r="30" spans="1:12" s="8" customFormat="1" ht="27.6" x14ac:dyDescent="0.25">
      <c r="A30" s="72" t="s">
        <v>95</v>
      </c>
      <c r="B30" s="64" t="s">
        <v>7</v>
      </c>
      <c r="C30" s="100" t="s">
        <v>96</v>
      </c>
      <c r="D30" s="64" t="s">
        <v>97</v>
      </c>
      <c r="E30" s="64" t="s">
        <v>16</v>
      </c>
      <c r="F30" s="64" t="s">
        <v>84</v>
      </c>
      <c r="G30" s="65" t="s">
        <v>681</v>
      </c>
      <c r="J30" s="103"/>
      <c r="K30" s="103"/>
      <c r="L30" s="103"/>
    </row>
    <row r="31" spans="1:12" s="8" customFormat="1" ht="69" x14ac:dyDescent="0.25">
      <c r="A31" s="72" t="s">
        <v>98</v>
      </c>
      <c r="B31" s="64" t="s">
        <v>7</v>
      </c>
      <c r="C31" s="100" t="s">
        <v>99</v>
      </c>
      <c r="D31" s="64" t="s">
        <v>100</v>
      </c>
      <c r="E31" s="64" t="s">
        <v>16</v>
      </c>
      <c r="F31" s="64" t="s">
        <v>84</v>
      </c>
      <c r="G31" s="65" t="s">
        <v>805</v>
      </c>
      <c r="J31" s="103"/>
      <c r="K31" s="103"/>
      <c r="L31" s="103"/>
    </row>
    <row r="32" spans="1:12" s="8" customFormat="1" ht="96.6" x14ac:dyDescent="0.25">
      <c r="A32" s="72" t="s">
        <v>101</v>
      </c>
      <c r="B32" s="64" t="s">
        <v>7</v>
      </c>
      <c r="C32" s="100" t="s">
        <v>102</v>
      </c>
      <c r="D32" s="64" t="s">
        <v>103</v>
      </c>
      <c r="E32" s="64" t="s">
        <v>16</v>
      </c>
      <c r="F32" s="64" t="s">
        <v>84</v>
      </c>
      <c r="G32" s="65" t="s">
        <v>104</v>
      </c>
      <c r="J32" s="103"/>
      <c r="K32" s="103"/>
      <c r="L32" s="103"/>
    </row>
    <row r="33" spans="1:12" s="8" customFormat="1" ht="69" x14ac:dyDescent="0.25">
      <c r="A33" s="72" t="s">
        <v>105</v>
      </c>
      <c r="B33" s="64" t="s">
        <v>7</v>
      </c>
      <c r="C33" s="100" t="s">
        <v>106</v>
      </c>
      <c r="D33" s="64" t="s">
        <v>806</v>
      </c>
      <c r="E33" s="64" t="s">
        <v>16</v>
      </c>
      <c r="F33" s="64" t="s">
        <v>84</v>
      </c>
      <c r="G33" s="65" t="s">
        <v>807</v>
      </c>
      <c r="J33" s="103"/>
      <c r="K33" s="103"/>
      <c r="L33" s="103"/>
    </row>
    <row r="34" spans="1:12" s="8" customFormat="1" ht="96.6" x14ac:dyDescent="0.25">
      <c r="A34" s="72" t="s">
        <v>107</v>
      </c>
      <c r="B34" s="64" t="s">
        <v>13</v>
      </c>
      <c r="C34" s="100" t="s">
        <v>108</v>
      </c>
      <c r="D34" s="64" t="s">
        <v>109</v>
      </c>
      <c r="E34" s="64" t="s">
        <v>16</v>
      </c>
      <c r="F34" s="64" t="s">
        <v>84</v>
      </c>
      <c r="G34" s="65" t="s">
        <v>808</v>
      </c>
      <c r="J34" s="103"/>
      <c r="K34" s="103"/>
      <c r="L34" s="103"/>
    </row>
    <row r="35" spans="1:12" s="8" customFormat="1" ht="55.8" x14ac:dyDescent="0.25">
      <c r="A35" s="72" t="s">
        <v>110</v>
      </c>
      <c r="B35" s="64" t="s">
        <v>7</v>
      </c>
      <c r="C35" s="100" t="s">
        <v>111</v>
      </c>
      <c r="D35" s="64" t="s">
        <v>809</v>
      </c>
      <c r="E35" s="64" t="s">
        <v>16</v>
      </c>
      <c r="F35" s="64" t="s">
        <v>84</v>
      </c>
      <c r="G35" s="65" t="s">
        <v>777</v>
      </c>
    </row>
    <row r="36" spans="1:12" s="8" customFormat="1" ht="41.4" x14ac:dyDescent="0.25">
      <c r="A36" s="72" t="s">
        <v>112</v>
      </c>
      <c r="B36" s="64" t="s">
        <v>7</v>
      </c>
      <c r="C36" s="100" t="s">
        <v>113</v>
      </c>
      <c r="D36" s="64" t="s">
        <v>114</v>
      </c>
      <c r="E36" s="64" t="s">
        <v>16</v>
      </c>
      <c r="F36" s="64" t="s">
        <v>84</v>
      </c>
      <c r="G36" s="65" t="s">
        <v>810</v>
      </c>
    </row>
    <row r="37" spans="1:12" s="8" customFormat="1" ht="41.4" x14ac:dyDescent="0.25">
      <c r="A37" s="72" t="s">
        <v>115</v>
      </c>
      <c r="B37" s="64" t="s">
        <v>13</v>
      </c>
      <c r="C37" s="100" t="s">
        <v>116</v>
      </c>
      <c r="D37" s="64" t="s">
        <v>712</v>
      </c>
      <c r="E37" s="64" t="s">
        <v>697</v>
      </c>
      <c r="F37" s="64" t="s">
        <v>92</v>
      </c>
      <c r="G37" s="65" t="s">
        <v>681</v>
      </c>
      <c r="H37" s="102"/>
      <c r="I37" s="103"/>
      <c r="J37" s="103"/>
      <c r="K37" s="103"/>
      <c r="L37" s="103"/>
    </row>
    <row r="38" spans="1:12" s="8" customFormat="1" ht="41.4" x14ac:dyDescent="0.25">
      <c r="A38" s="72" t="s">
        <v>117</v>
      </c>
      <c r="B38" s="64" t="s">
        <v>7</v>
      </c>
      <c r="C38" s="100" t="s">
        <v>118</v>
      </c>
      <c r="D38" s="64" t="s">
        <v>713</v>
      </c>
      <c r="E38" s="64" t="s">
        <v>47</v>
      </c>
      <c r="F38" s="64" t="s">
        <v>778</v>
      </c>
      <c r="G38" s="65" t="s">
        <v>681</v>
      </c>
      <c r="H38" s="102"/>
      <c r="I38" s="103"/>
      <c r="J38" s="103"/>
      <c r="K38" s="103"/>
      <c r="L38" s="103"/>
    </row>
    <row r="39" spans="1:12" s="8" customFormat="1" ht="27.6" x14ac:dyDescent="0.25">
      <c r="A39" s="72" t="s">
        <v>119</v>
      </c>
      <c r="B39" s="64" t="s">
        <v>7</v>
      </c>
      <c r="C39" s="100" t="s">
        <v>120</v>
      </c>
      <c r="D39" s="64" t="s">
        <v>121</v>
      </c>
      <c r="E39" s="64" t="s">
        <v>697</v>
      </c>
      <c r="F39" s="64" t="s">
        <v>41</v>
      </c>
      <c r="G39" s="65" t="s">
        <v>122</v>
      </c>
      <c r="H39" s="120"/>
      <c r="I39" s="104"/>
      <c r="J39" s="104"/>
      <c r="K39" s="103"/>
      <c r="L39" s="105"/>
    </row>
    <row r="40" spans="1:12" s="8" customFormat="1" ht="69" x14ac:dyDescent="0.25">
      <c r="A40" s="72" t="s">
        <v>123</v>
      </c>
      <c r="B40" s="64" t="s">
        <v>7</v>
      </c>
      <c r="C40" s="100" t="s">
        <v>124</v>
      </c>
      <c r="D40" s="64" t="s">
        <v>811</v>
      </c>
      <c r="E40" s="106" t="s">
        <v>697</v>
      </c>
      <c r="F40" s="64" t="s">
        <v>55</v>
      </c>
      <c r="G40" s="65" t="s">
        <v>812</v>
      </c>
      <c r="H40" s="116"/>
      <c r="I40" s="104"/>
      <c r="J40" s="103"/>
      <c r="K40" s="103"/>
      <c r="L40" s="105"/>
    </row>
    <row r="41" spans="1:12" s="8" customFormat="1" ht="55.2" x14ac:dyDescent="0.25">
      <c r="A41" s="72" t="s">
        <v>125</v>
      </c>
      <c r="B41" s="64" t="s">
        <v>7</v>
      </c>
      <c r="C41" s="100" t="s">
        <v>126</v>
      </c>
      <c r="D41" s="64" t="s">
        <v>813</v>
      </c>
      <c r="E41" s="64" t="s">
        <v>697</v>
      </c>
      <c r="F41" s="64" t="s">
        <v>55</v>
      </c>
      <c r="G41" s="65" t="s">
        <v>814</v>
      </c>
      <c r="H41" s="120"/>
      <c r="I41" s="103"/>
      <c r="J41" s="103"/>
      <c r="K41" s="104"/>
      <c r="L41" s="105"/>
    </row>
    <row r="42" spans="1:12" s="8" customFormat="1" ht="27.6" x14ac:dyDescent="0.25">
      <c r="A42" s="72" t="s">
        <v>127</v>
      </c>
      <c r="B42" s="64" t="s">
        <v>7</v>
      </c>
      <c r="C42" s="100" t="s">
        <v>128</v>
      </c>
      <c r="D42" s="64" t="s">
        <v>129</v>
      </c>
      <c r="E42" s="106" t="s">
        <v>697</v>
      </c>
      <c r="F42" s="64" t="s">
        <v>130</v>
      </c>
      <c r="G42" s="65" t="s">
        <v>681</v>
      </c>
      <c r="H42" s="107"/>
      <c r="I42" s="107"/>
      <c r="J42" s="108"/>
      <c r="K42" s="108"/>
      <c r="L42" s="108"/>
    </row>
    <row r="43" spans="1:12" s="8" customFormat="1" ht="41.4" x14ac:dyDescent="0.25">
      <c r="A43" s="72" t="s">
        <v>131</v>
      </c>
      <c r="B43" s="64" t="s">
        <v>13</v>
      </c>
      <c r="C43" s="100" t="s">
        <v>132</v>
      </c>
      <c r="D43" s="64" t="s">
        <v>133</v>
      </c>
      <c r="E43" s="64" t="s">
        <v>77</v>
      </c>
      <c r="F43" s="64" t="s">
        <v>134</v>
      </c>
      <c r="G43" s="65" t="s">
        <v>815</v>
      </c>
      <c r="H43" s="103"/>
      <c r="I43" s="103"/>
      <c r="J43" s="103"/>
      <c r="K43" s="103"/>
      <c r="L43" s="104"/>
    </row>
    <row r="44" spans="1:12" s="8" customFormat="1" ht="55.2" x14ac:dyDescent="0.25">
      <c r="A44" s="72" t="s">
        <v>135</v>
      </c>
      <c r="B44" s="64" t="s">
        <v>13</v>
      </c>
      <c r="C44" s="100" t="s">
        <v>136</v>
      </c>
      <c r="D44" s="64" t="s">
        <v>816</v>
      </c>
      <c r="E44" s="64" t="s">
        <v>9</v>
      </c>
      <c r="F44" s="64" t="s">
        <v>137</v>
      </c>
      <c r="G44" s="65" t="s">
        <v>138</v>
      </c>
      <c r="H44" s="103"/>
      <c r="I44" s="103"/>
      <c r="J44" s="103"/>
      <c r="K44" s="103"/>
      <c r="L44" s="103"/>
    </row>
    <row r="45" spans="1:12" s="8" customFormat="1" ht="41.4" x14ac:dyDescent="0.25">
      <c r="A45" s="72" t="s">
        <v>139</v>
      </c>
      <c r="B45" s="64" t="s">
        <v>7</v>
      </c>
      <c r="C45" s="100" t="s">
        <v>140</v>
      </c>
      <c r="D45" s="64" t="s">
        <v>714</v>
      </c>
      <c r="E45" s="106" t="s">
        <v>697</v>
      </c>
      <c r="F45" s="64" t="s">
        <v>41</v>
      </c>
      <c r="G45" s="65" t="s">
        <v>817</v>
      </c>
      <c r="H45" s="109"/>
      <c r="I45" s="110"/>
      <c r="J45" s="111"/>
      <c r="K45" s="111"/>
      <c r="L45" s="111"/>
    </row>
    <row r="46" spans="1:12" s="8" customFormat="1" ht="41.4" x14ac:dyDescent="0.25">
      <c r="A46" s="72" t="s">
        <v>328</v>
      </c>
      <c r="B46" s="64" t="s">
        <v>13</v>
      </c>
      <c r="C46" s="100" t="s">
        <v>329</v>
      </c>
      <c r="D46" s="64" t="s">
        <v>715</v>
      </c>
      <c r="E46" s="64" t="s">
        <v>697</v>
      </c>
      <c r="F46" s="64" t="s">
        <v>697</v>
      </c>
      <c r="G46" s="65" t="s">
        <v>681</v>
      </c>
      <c r="H46" s="102"/>
      <c r="I46" s="103"/>
      <c r="J46" s="103"/>
      <c r="K46" s="103"/>
      <c r="L46" s="103"/>
    </row>
    <row r="47" spans="1:12" s="8" customFormat="1" ht="13.8" x14ac:dyDescent="0.25">
      <c r="A47" s="72" t="s">
        <v>218</v>
      </c>
      <c r="B47" s="64" t="s">
        <v>13</v>
      </c>
      <c r="C47" s="100" t="s">
        <v>219</v>
      </c>
      <c r="D47" s="64" t="s">
        <v>220</v>
      </c>
      <c r="E47" s="64" t="s">
        <v>205</v>
      </c>
      <c r="F47" s="64" t="s">
        <v>818</v>
      </c>
      <c r="G47" s="65" t="s">
        <v>221</v>
      </c>
      <c r="H47" s="103"/>
      <c r="I47" s="103"/>
      <c r="J47" s="103"/>
      <c r="K47" s="103"/>
      <c r="L47" s="103"/>
    </row>
    <row r="48" spans="1:12" s="8" customFormat="1" ht="13.8" x14ac:dyDescent="0.25">
      <c r="A48" s="72" t="s">
        <v>141</v>
      </c>
      <c r="B48" s="64" t="s">
        <v>7</v>
      </c>
      <c r="C48" s="100" t="s">
        <v>142</v>
      </c>
      <c r="D48" s="64" t="s">
        <v>143</v>
      </c>
      <c r="E48" s="64" t="s">
        <v>16</v>
      </c>
      <c r="F48" s="64" t="s">
        <v>144</v>
      </c>
      <c r="G48" s="65" t="s">
        <v>681</v>
      </c>
      <c r="H48" s="109"/>
      <c r="I48" s="110"/>
      <c r="J48" s="111"/>
      <c r="K48" s="111"/>
      <c r="L48" s="111"/>
    </row>
    <row r="49" spans="1:12" s="8" customFormat="1" ht="27.6" x14ac:dyDescent="0.25">
      <c r="A49" s="72" t="s">
        <v>145</v>
      </c>
      <c r="B49" s="64" t="s">
        <v>7</v>
      </c>
      <c r="C49" s="100" t="s">
        <v>146</v>
      </c>
      <c r="D49" s="64" t="s">
        <v>147</v>
      </c>
      <c r="E49" s="64" t="s">
        <v>697</v>
      </c>
      <c r="F49" s="64" t="s">
        <v>148</v>
      </c>
      <c r="G49" s="65" t="s">
        <v>819</v>
      </c>
      <c r="H49" s="109"/>
      <c r="I49" s="110"/>
      <c r="J49" s="111"/>
      <c r="K49" s="111"/>
      <c r="L49" s="111"/>
    </row>
    <row r="50" spans="1:12" s="8" customFormat="1" ht="27.6" x14ac:dyDescent="0.25">
      <c r="A50" s="72" t="s">
        <v>149</v>
      </c>
      <c r="B50" s="64" t="s">
        <v>7</v>
      </c>
      <c r="C50" s="100" t="s">
        <v>150</v>
      </c>
      <c r="D50" s="64" t="s">
        <v>151</v>
      </c>
      <c r="E50" s="64" t="s">
        <v>697</v>
      </c>
      <c r="F50" s="64" t="s">
        <v>152</v>
      </c>
      <c r="G50" s="65" t="s">
        <v>681</v>
      </c>
      <c r="H50" s="109"/>
      <c r="I50" s="110"/>
      <c r="J50" s="111"/>
      <c r="K50" s="111"/>
      <c r="L50" s="111"/>
    </row>
    <row r="51" spans="1:12" s="8" customFormat="1" ht="13.8" x14ac:dyDescent="0.25">
      <c r="A51" s="72" t="s">
        <v>153</v>
      </c>
      <c r="B51" s="64" t="s">
        <v>13</v>
      </c>
      <c r="C51" s="100" t="s">
        <v>154</v>
      </c>
      <c r="D51" s="64" t="s">
        <v>155</v>
      </c>
      <c r="E51" s="64" t="s">
        <v>16</v>
      </c>
      <c r="F51" s="64" t="s">
        <v>697</v>
      </c>
      <c r="G51" s="65" t="s">
        <v>681</v>
      </c>
      <c r="H51" s="109"/>
      <c r="I51" s="110"/>
      <c r="J51" s="111"/>
      <c r="K51" s="111"/>
      <c r="L51" s="111"/>
    </row>
    <row r="52" spans="1:12" s="8" customFormat="1" ht="13.8" x14ac:dyDescent="0.25">
      <c r="A52" s="72" t="s">
        <v>156</v>
      </c>
      <c r="B52" s="64" t="s">
        <v>13</v>
      </c>
      <c r="C52" s="100" t="s">
        <v>157</v>
      </c>
      <c r="D52" s="64" t="s">
        <v>158</v>
      </c>
      <c r="E52" s="64" t="s">
        <v>697</v>
      </c>
      <c r="F52" s="64" t="s">
        <v>41</v>
      </c>
      <c r="G52" s="65" t="s">
        <v>681</v>
      </c>
      <c r="H52" s="109"/>
      <c r="I52" s="109"/>
      <c r="J52" s="111"/>
      <c r="K52" s="111"/>
      <c r="L52" s="111"/>
    </row>
    <row r="53" spans="1:12" s="8" customFormat="1" ht="27.6" x14ac:dyDescent="0.25">
      <c r="A53" s="72" t="s">
        <v>159</v>
      </c>
      <c r="B53" s="64" t="s">
        <v>13</v>
      </c>
      <c r="C53" s="100" t="s">
        <v>160</v>
      </c>
      <c r="D53" s="64" t="s">
        <v>161</v>
      </c>
      <c r="E53" s="64" t="s">
        <v>16</v>
      </c>
      <c r="F53" s="64" t="s">
        <v>84</v>
      </c>
      <c r="G53" s="65" t="s">
        <v>162</v>
      </c>
      <c r="H53" s="103"/>
      <c r="I53" s="103"/>
      <c r="J53" s="103"/>
      <c r="K53" s="103"/>
      <c r="L53" s="103"/>
    </row>
    <row r="54" spans="1:12" s="8" customFormat="1" ht="13.8" x14ac:dyDescent="0.25">
      <c r="A54" s="72" t="s">
        <v>163</v>
      </c>
      <c r="B54" s="64" t="s">
        <v>13</v>
      </c>
      <c r="C54" s="100" t="s">
        <v>164</v>
      </c>
      <c r="D54" s="64" t="s">
        <v>165</v>
      </c>
      <c r="E54" s="64" t="s">
        <v>77</v>
      </c>
      <c r="F54" s="64" t="s">
        <v>697</v>
      </c>
      <c r="G54" s="65" t="s">
        <v>166</v>
      </c>
      <c r="H54" s="112"/>
      <c r="I54" s="112"/>
      <c r="J54" s="113"/>
      <c r="K54" s="113"/>
      <c r="L54" s="113"/>
    </row>
    <row r="55" spans="1:12" s="8" customFormat="1" ht="41.4" x14ac:dyDescent="0.25">
      <c r="A55" s="72" t="s">
        <v>167</v>
      </c>
      <c r="B55" s="64" t="s">
        <v>7</v>
      </c>
      <c r="C55" s="100" t="s">
        <v>168</v>
      </c>
      <c r="D55" s="64" t="s">
        <v>820</v>
      </c>
      <c r="E55" s="64" t="s">
        <v>16</v>
      </c>
      <c r="F55" s="64" t="s">
        <v>84</v>
      </c>
      <c r="G55" s="65" t="s">
        <v>681</v>
      </c>
      <c r="H55" s="112"/>
      <c r="I55" s="112"/>
      <c r="J55" s="113"/>
      <c r="K55" s="113"/>
      <c r="L55" s="113"/>
    </row>
    <row r="56" spans="1:12" s="8" customFormat="1" ht="41.4" x14ac:dyDescent="0.25">
      <c r="A56" s="72" t="s">
        <v>169</v>
      </c>
      <c r="B56" s="64" t="s">
        <v>7</v>
      </c>
      <c r="C56" s="100" t="s">
        <v>170</v>
      </c>
      <c r="D56" s="64" t="s">
        <v>171</v>
      </c>
      <c r="E56" s="64" t="s">
        <v>16</v>
      </c>
      <c r="F56" s="64" t="s">
        <v>84</v>
      </c>
      <c r="G56" s="65" t="s">
        <v>821</v>
      </c>
      <c r="H56" s="112"/>
      <c r="I56" s="112"/>
      <c r="J56" s="113"/>
      <c r="K56" s="113"/>
      <c r="L56" s="113"/>
    </row>
    <row r="57" spans="1:12" s="8" customFormat="1" ht="27.6" x14ac:dyDescent="0.25">
      <c r="A57" s="72" t="s">
        <v>172</v>
      </c>
      <c r="B57" s="64" t="s">
        <v>13</v>
      </c>
      <c r="C57" s="100" t="s">
        <v>173</v>
      </c>
      <c r="D57" s="64" t="s">
        <v>716</v>
      </c>
      <c r="E57" s="64" t="s">
        <v>174</v>
      </c>
      <c r="F57" s="64" t="s">
        <v>697</v>
      </c>
      <c r="G57" s="65" t="s">
        <v>681</v>
      </c>
      <c r="H57" s="112"/>
      <c r="I57" s="112"/>
      <c r="J57" s="113"/>
      <c r="K57" s="113"/>
      <c r="L57" s="113"/>
    </row>
    <row r="58" spans="1:12" s="8" customFormat="1" ht="27.6" x14ac:dyDescent="0.25">
      <c r="A58" s="72" t="s">
        <v>175</v>
      </c>
      <c r="B58" s="64" t="s">
        <v>7</v>
      </c>
      <c r="C58" s="100" t="s">
        <v>176</v>
      </c>
      <c r="D58" s="64" t="s">
        <v>177</v>
      </c>
      <c r="E58" s="64" t="s">
        <v>9</v>
      </c>
      <c r="F58" s="64" t="s">
        <v>178</v>
      </c>
      <c r="G58" s="114" t="s">
        <v>822</v>
      </c>
      <c r="H58" s="112"/>
      <c r="I58" s="112"/>
      <c r="J58" s="113"/>
      <c r="K58" s="113"/>
      <c r="L58" s="113"/>
    </row>
    <row r="59" spans="1:12" s="8" customFormat="1" ht="41.4" x14ac:dyDescent="0.25">
      <c r="A59" s="72" t="s">
        <v>179</v>
      </c>
      <c r="B59" s="64" t="s">
        <v>7</v>
      </c>
      <c r="C59" s="100" t="s">
        <v>180</v>
      </c>
      <c r="D59" s="64" t="s">
        <v>181</v>
      </c>
      <c r="E59" s="64" t="s">
        <v>9</v>
      </c>
      <c r="F59" s="115" t="s">
        <v>178</v>
      </c>
      <c r="G59" s="65" t="s">
        <v>182</v>
      </c>
      <c r="H59" s="103"/>
      <c r="I59" s="103"/>
      <c r="J59" s="103"/>
      <c r="K59" s="103"/>
      <c r="L59" s="103"/>
    </row>
    <row r="60" spans="1:12" s="8" customFormat="1" ht="41.4" x14ac:dyDescent="0.25">
      <c r="A60" s="72" t="s">
        <v>183</v>
      </c>
      <c r="B60" s="64" t="s">
        <v>7</v>
      </c>
      <c r="C60" s="100" t="s">
        <v>184</v>
      </c>
      <c r="D60" s="64" t="s">
        <v>717</v>
      </c>
      <c r="E60" s="64" t="s">
        <v>185</v>
      </c>
      <c r="F60" s="64" t="s">
        <v>65</v>
      </c>
      <c r="G60" s="65" t="s">
        <v>186</v>
      </c>
      <c r="H60" s="120"/>
      <c r="I60" s="104"/>
      <c r="J60" s="104"/>
      <c r="K60" s="103"/>
      <c r="L60" s="105"/>
    </row>
    <row r="61" spans="1:12" s="8" customFormat="1" ht="13.8" x14ac:dyDescent="0.25">
      <c r="A61" s="72" t="s">
        <v>187</v>
      </c>
      <c r="B61" s="64" t="s">
        <v>13</v>
      </c>
      <c r="C61" s="100" t="s">
        <v>188</v>
      </c>
      <c r="D61" s="64" t="s">
        <v>189</v>
      </c>
      <c r="E61" s="106" t="s">
        <v>190</v>
      </c>
      <c r="F61" s="64" t="s">
        <v>697</v>
      </c>
      <c r="G61" s="65" t="s">
        <v>11</v>
      </c>
      <c r="H61" s="116"/>
      <c r="I61" s="104"/>
      <c r="J61" s="103"/>
      <c r="K61" s="103"/>
      <c r="L61" s="105"/>
    </row>
    <row r="62" spans="1:12" s="8" customFormat="1" ht="110.4" x14ac:dyDescent="0.25">
      <c r="A62" s="72" t="s">
        <v>191</v>
      </c>
      <c r="B62" s="64" t="s">
        <v>13</v>
      </c>
      <c r="C62" s="100" t="s">
        <v>192</v>
      </c>
      <c r="D62" s="64" t="s">
        <v>823</v>
      </c>
      <c r="E62" s="106" t="s">
        <v>9</v>
      </c>
      <c r="F62" s="64" t="s">
        <v>10</v>
      </c>
      <c r="G62" s="65" t="s">
        <v>824</v>
      </c>
      <c r="H62" s="107"/>
      <c r="I62" s="107"/>
      <c r="J62" s="108"/>
      <c r="K62" s="108"/>
      <c r="L62" s="108"/>
    </row>
    <row r="63" spans="1:12" s="8" customFormat="1" ht="55.2" x14ac:dyDescent="0.25">
      <c r="A63" s="72" t="s">
        <v>193</v>
      </c>
      <c r="B63" s="64" t="s">
        <v>13</v>
      </c>
      <c r="C63" s="100" t="s">
        <v>194</v>
      </c>
      <c r="D63" s="64" t="s">
        <v>957</v>
      </c>
      <c r="E63" s="64" t="s">
        <v>9</v>
      </c>
      <c r="F63" s="64" t="s">
        <v>55</v>
      </c>
      <c r="G63" s="65" t="s">
        <v>825</v>
      </c>
      <c r="H63" s="103"/>
      <c r="I63" s="103"/>
      <c r="J63" s="103"/>
      <c r="K63" s="103"/>
      <c r="L63" s="104"/>
    </row>
    <row r="64" spans="1:12" s="8" customFormat="1" ht="27.6" x14ac:dyDescent="0.25">
      <c r="A64" s="72" t="s">
        <v>195</v>
      </c>
      <c r="B64" s="64" t="s">
        <v>13</v>
      </c>
      <c r="C64" s="100" t="s">
        <v>196</v>
      </c>
      <c r="D64" s="64" t="s">
        <v>197</v>
      </c>
      <c r="E64" s="64" t="s">
        <v>9</v>
      </c>
      <c r="F64" s="64" t="s">
        <v>198</v>
      </c>
      <c r="G64" s="65" t="s">
        <v>199</v>
      </c>
      <c r="H64" s="103"/>
      <c r="I64" s="103"/>
      <c r="J64" s="103"/>
      <c r="K64" s="103"/>
      <c r="L64" s="103"/>
    </row>
    <row r="65" spans="1:12" s="8" customFormat="1" ht="13.8" x14ac:dyDescent="0.25">
      <c r="A65" s="72" t="s">
        <v>949</v>
      </c>
      <c r="B65" s="64" t="s">
        <v>13</v>
      </c>
      <c r="C65" s="100" t="s">
        <v>200</v>
      </c>
      <c r="D65" s="64" t="s">
        <v>958</v>
      </c>
      <c r="E65" s="106" t="s">
        <v>9</v>
      </c>
      <c r="F65" s="64" t="s">
        <v>78</v>
      </c>
      <c r="G65" s="65" t="s">
        <v>681</v>
      </c>
      <c r="H65" s="109"/>
      <c r="I65" s="110"/>
      <c r="J65" s="111"/>
      <c r="K65" s="111"/>
      <c r="L65" s="111"/>
    </row>
    <row r="66" spans="1:12" s="8" customFormat="1" ht="27.6" x14ac:dyDescent="0.25">
      <c r="A66" s="72" t="s">
        <v>201</v>
      </c>
      <c r="B66" s="64" t="s">
        <v>7</v>
      </c>
      <c r="C66" s="100" t="s">
        <v>202</v>
      </c>
      <c r="D66" s="64" t="s">
        <v>203</v>
      </c>
      <c r="E66" s="64" t="s">
        <v>16</v>
      </c>
      <c r="F66" s="64" t="s">
        <v>84</v>
      </c>
      <c r="G66" s="65" t="s">
        <v>826</v>
      </c>
      <c r="H66" s="109"/>
      <c r="I66" s="110"/>
      <c r="J66" s="111"/>
      <c r="K66" s="111"/>
      <c r="L66" s="111"/>
    </row>
    <row r="67" spans="1:12" s="8" customFormat="1" ht="27.6" x14ac:dyDescent="0.25">
      <c r="A67" s="72" t="s">
        <v>953</v>
      </c>
      <c r="B67" s="64" t="s">
        <v>7</v>
      </c>
      <c r="C67" s="100" t="s">
        <v>204</v>
      </c>
      <c r="D67" s="64" t="s">
        <v>952</v>
      </c>
      <c r="E67" s="64" t="s">
        <v>205</v>
      </c>
      <c r="F67" s="64" t="s">
        <v>697</v>
      </c>
      <c r="G67" s="65" t="s">
        <v>206</v>
      </c>
      <c r="H67" s="109"/>
      <c r="I67" s="110"/>
      <c r="J67" s="111"/>
      <c r="K67" s="111"/>
      <c r="L67" s="111"/>
    </row>
    <row r="68" spans="1:12" s="8" customFormat="1" ht="55.2" x14ac:dyDescent="0.25">
      <c r="A68" s="72" t="s">
        <v>207</v>
      </c>
      <c r="B68" s="64" t="s">
        <v>7</v>
      </c>
      <c r="C68" s="100" t="s">
        <v>208</v>
      </c>
      <c r="D68" s="64" t="s">
        <v>209</v>
      </c>
      <c r="E68" s="64" t="s">
        <v>210</v>
      </c>
      <c r="F68" s="64" t="s">
        <v>211</v>
      </c>
      <c r="G68" s="65" t="s">
        <v>212</v>
      </c>
      <c r="H68" s="109"/>
      <c r="I68" s="110"/>
      <c r="J68" s="111"/>
      <c r="K68" s="111"/>
      <c r="L68" s="111"/>
    </row>
    <row r="69" spans="1:12" s="8" customFormat="1" ht="41.4" x14ac:dyDescent="0.25">
      <c r="A69" s="72" t="s">
        <v>213</v>
      </c>
      <c r="B69" s="64" t="s">
        <v>7</v>
      </c>
      <c r="C69" s="100" t="s">
        <v>214</v>
      </c>
      <c r="D69" s="64" t="s">
        <v>215</v>
      </c>
      <c r="E69" s="64" t="s">
        <v>697</v>
      </c>
      <c r="F69" s="64" t="s">
        <v>148</v>
      </c>
      <c r="G69" s="65" t="s">
        <v>827</v>
      </c>
      <c r="H69" s="109"/>
      <c r="I69" s="110"/>
      <c r="J69" s="111"/>
      <c r="K69" s="111"/>
      <c r="L69" s="111"/>
    </row>
    <row r="70" spans="1:12" s="8" customFormat="1" ht="41.4" x14ac:dyDescent="0.25">
      <c r="A70" s="72" t="s">
        <v>216</v>
      </c>
      <c r="B70" s="64" t="s">
        <v>7</v>
      </c>
      <c r="C70" s="100" t="s">
        <v>217</v>
      </c>
      <c r="D70" s="64" t="s">
        <v>828</v>
      </c>
      <c r="E70" s="64" t="s">
        <v>697</v>
      </c>
      <c r="F70" s="64" t="s">
        <v>148</v>
      </c>
      <c r="G70" s="65" t="s">
        <v>829</v>
      </c>
      <c r="H70" s="109"/>
      <c r="I70" s="109"/>
      <c r="J70" s="111"/>
      <c r="K70" s="111"/>
      <c r="L70" s="111"/>
    </row>
    <row r="71" spans="1:12" s="8" customFormat="1" ht="69" x14ac:dyDescent="0.25">
      <c r="A71" s="72" t="s">
        <v>222</v>
      </c>
      <c r="B71" s="64" t="s">
        <v>13</v>
      </c>
      <c r="C71" s="100" t="s">
        <v>223</v>
      </c>
      <c r="D71" s="64" t="s">
        <v>830</v>
      </c>
      <c r="E71" s="64" t="s">
        <v>205</v>
      </c>
      <c r="F71" s="64" t="s">
        <v>152</v>
      </c>
      <c r="G71" s="65" t="s">
        <v>831</v>
      </c>
      <c r="H71" s="112"/>
      <c r="I71" s="112"/>
      <c r="J71" s="113"/>
      <c r="K71" s="113"/>
      <c r="L71" s="113"/>
    </row>
    <row r="72" spans="1:12" s="8" customFormat="1" ht="41.4" x14ac:dyDescent="0.25">
      <c r="A72" s="72" t="s">
        <v>508</v>
      </c>
      <c r="B72" s="64" t="s">
        <v>13</v>
      </c>
      <c r="C72" s="100" t="s">
        <v>509</v>
      </c>
      <c r="D72" s="64" t="s">
        <v>510</v>
      </c>
      <c r="E72" s="64" t="s">
        <v>27</v>
      </c>
      <c r="F72" s="64" t="s">
        <v>144</v>
      </c>
      <c r="G72" s="65" t="s">
        <v>511</v>
      </c>
      <c r="H72" s="109"/>
      <c r="I72" s="109"/>
      <c r="J72" s="111"/>
      <c r="K72" s="111"/>
      <c r="L72" s="111"/>
    </row>
    <row r="73" spans="1:12" s="8" customFormat="1" ht="41.4" x14ac:dyDescent="0.25">
      <c r="A73" s="72" t="s">
        <v>224</v>
      </c>
      <c r="B73" s="64" t="s">
        <v>13</v>
      </c>
      <c r="C73" s="100" t="s">
        <v>225</v>
      </c>
      <c r="D73" s="64" t="s">
        <v>832</v>
      </c>
      <c r="E73" s="64" t="s">
        <v>205</v>
      </c>
      <c r="F73" s="64" t="s">
        <v>55</v>
      </c>
      <c r="G73" s="65" t="s">
        <v>745</v>
      </c>
      <c r="H73" s="112"/>
      <c r="I73" s="112"/>
      <c r="J73" s="113"/>
      <c r="K73" s="113"/>
      <c r="L73" s="113"/>
    </row>
    <row r="74" spans="1:12" s="8" customFormat="1" ht="27.6" x14ac:dyDescent="0.25">
      <c r="A74" s="72" t="s">
        <v>226</v>
      </c>
      <c r="B74" s="64" t="s">
        <v>13</v>
      </c>
      <c r="C74" s="100" t="s">
        <v>227</v>
      </c>
      <c r="D74" s="64" t="s">
        <v>228</v>
      </c>
      <c r="E74" s="64" t="s">
        <v>174</v>
      </c>
      <c r="F74" s="64" t="s">
        <v>55</v>
      </c>
      <c r="G74" s="65" t="s">
        <v>681</v>
      </c>
      <c r="H74" s="112"/>
      <c r="I74" s="112"/>
      <c r="J74" s="113"/>
      <c r="K74" s="113"/>
      <c r="L74" s="113"/>
    </row>
    <row r="75" spans="1:12" s="8" customFormat="1" ht="41.4" x14ac:dyDescent="0.25">
      <c r="A75" s="72" t="s">
        <v>229</v>
      </c>
      <c r="B75" s="64" t="s">
        <v>7</v>
      </c>
      <c r="C75" s="100" t="s">
        <v>230</v>
      </c>
      <c r="D75" s="64" t="s">
        <v>718</v>
      </c>
      <c r="E75" s="64" t="s">
        <v>9</v>
      </c>
      <c r="F75" s="64" t="s">
        <v>10</v>
      </c>
      <c r="G75" s="65" t="s">
        <v>833</v>
      </c>
      <c r="H75" s="112"/>
      <c r="I75" s="112"/>
      <c r="J75" s="113"/>
      <c r="K75" s="113"/>
      <c r="L75" s="113"/>
    </row>
    <row r="76" spans="1:12" s="8" customFormat="1" ht="27.6" x14ac:dyDescent="0.25">
      <c r="A76" s="72" t="s">
        <v>954</v>
      </c>
      <c r="B76" s="64" t="s">
        <v>7</v>
      </c>
      <c r="C76" s="100" t="s">
        <v>231</v>
      </c>
      <c r="D76" s="64" t="s">
        <v>955</v>
      </c>
      <c r="E76" s="64" t="s">
        <v>205</v>
      </c>
      <c r="F76" s="64" t="s">
        <v>697</v>
      </c>
      <c r="G76" s="114" t="s">
        <v>232</v>
      </c>
      <c r="H76" s="112"/>
      <c r="I76" s="112"/>
      <c r="J76" s="113"/>
      <c r="K76" s="113"/>
      <c r="L76" s="113"/>
    </row>
    <row r="77" spans="1:12" s="8" customFormat="1" ht="27.6" x14ac:dyDescent="0.25">
      <c r="A77" s="72" t="s">
        <v>233</v>
      </c>
      <c r="B77" s="64" t="s">
        <v>13</v>
      </c>
      <c r="C77" s="100" t="s">
        <v>234</v>
      </c>
      <c r="D77" s="64" t="s">
        <v>235</v>
      </c>
      <c r="E77" s="64" t="s">
        <v>233</v>
      </c>
      <c r="F77" s="115" t="s">
        <v>55</v>
      </c>
      <c r="G77" s="65" t="s">
        <v>834</v>
      </c>
      <c r="H77" s="103"/>
      <c r="I77" s="103"/>
      <c r="J77" s="103"/>
      <c r="K77" s="103"/>
      <c r="L77" s="103"/>
    </row>
    <row r="78" spans="1:12" s="8" customFormat="1" ht="27.6" x14ac:dyDescent="0.25">
      <c r="A78" s="72" t="s">
        <v>835</v>
      </c>
      <c r="B78" s="64" t="s">
        <v>7</v>
      </c>
      <c r="C78" s="100" t="s">
        <v>236</v>
      </c>
      <c r="D78" s="64" t="s">
        <v>836</v>
      </c>
      <c r="E78" s="64" t="s">
        <v>16</v>
      </c>
      <c r="F78" s="64" t="s">
        <v>84</v>
      </c>
      <c r="G78" s="65" t="s">
        <v>837</v>
      </c>
      <c r="H78" s="103"/>
      <c r="I78" s="103"/>
      <c r="J78" s="103"/>
      <c r="K78" s="103"/>
      <c r="L78" s="103"/>
    </row>
    <row r="79" spans="1:12" s="8" customFormat="1" ht="27.6" x14ac:dyDescent="0.25">
      <c r="A79" s="72" t="s">
        <v>237</v>
      </c>
      <c r="B79" s="64" t="s">
        <v>13</v>
      </c>
      <c r="C79" s="100" t="s">
        <v>238</v>
      </c>
      <c r="D79" s="64" t="s">
        <v>719</v>
      </c>
      <c r="E79" s="64" t="s">
        <v>697</v>
      </c>
      <c r="F79" s="115" t="s">
        <v>697</v>
      </c>
      <c r="G79" s="65" t="s">
        <v>838</v>
      </c>
      <c r="H79" s="103"/>
      <c r="I79" s="103"/>
      <c r="J79" s="103"/>
      <c r="K79" s="103"/>
      <c r="L79" s="103"/>
    </row>
    <row r="80" spans="1:12" s="8" customFormat="1" ht="41.4" x14ac:dyDescent="0.25">
      <c r="A80" s="72" t="s">
        <v>424</v>
      </c>
      <c r="B80" s="64" t="s">
        <v>7</v>
      </c>
      <c r="C80" s="100" t="s">
        <v>425</v>
      </c>
      <c r="D80" s="64" t="s">
        <v>720</v>
      </c>
      <c r="E80" s="64" t="s">
        <v>16</v>
      </c>
      <c r="F80" s="64" t="s">
        <v>426</v>
      </c>
      <c r="G80" s="65" t="s">
        <v>839</v>
      </c>
      <c r="H80" s="112"/>
      <c r="I80" s="112"/>
      <c r="J80" s="113"/>
      <c r="K80" s="113"/>
      <c r="L80" s="113"/>
    </row>
    <row r="81" spans="1:12" s="8" customFormat="1" ht="27.6" x14ac:dyDescent="0.25">
      <c r="A81" s="72" t="s">
        <v>239</v>
      </c>
      <c r="B81" s="64" t="s">
        <v>7</v>
      </c>
      <c r="C81" s="100" t="s">
        <v>240</v>
      </c>
      <c r="D81" s="64" t="s">
        <v>840</v>
      </c>
      <c r="E81" s="64" t="s">
        <v>16</v>
      </c>
      <c r="F81" s="64" t="s">
        <v>84</v>
      </c>
      <c r="G81" s="65" t="s">
        <v>241</v>
      </c>
      <c r="H81" s="101"/>
      <c r="J81" s="62"/>
      <c r="K81" s="62"/>
      <c r="L81" s="62"/>
    </row>
    <row r="82" spans="1:12" s="8" customFormat="1" ht="41.4" x14ac:dyDescent="0.25">
      <c r="A82" s="72" t="s">
        <v>501</v>
      </c>
      <c r="B82" s="64" t="s">
        <v>25</v>
      </c>
      <c r="C82" s="100" t="s">
        <v>502</v>
      </c>
      <c r="D82" s="64" t="s">
        <v>841</v>
      </c>
      <c r="E82" s="64" t="s">
        <v>27</v>
      </c>
      <c r="F82" s="64" t="s">
        <v>28</v>
      </c>
      <c r="G82" s="65" t="s">
        <v>503</v>
      </c>
      <c r="H82" s="109"/>
      <c r="I82" s="110"/>
      <c r="J82" s="111"/>
      <c r="K82" s="111"/>
      <c r="L82" s="111"/>
    </row>
    <row r="83" spans="1:12" s="8" customFormat="1" ht="41.4" x14ac:dyDescent="0.25">
      <c r="A83" s="72" t="s">
        <v>24</v>
      </c>
      <c r="B83" s="64" t="s">
        <v>25</v>
      </c>
      <c r="C83" s="100" t="s">
        <v>26</v>
      </c>
      <c r="D83" s="64" t="s">
        <v>842</v>
      </c>
      <c r="E83" s="106" t="s">
        <v>27</v>
      </c>
      <c r="F83" s="64" t="s">
        <v>28</v>
      </c>
      <c r="G83" s="65" t="s">
        <v>681</v>
      </c>
      <c r="H83" s="116"/>
      <c r="I83" s="104"/>
      <c r="J83" s="103"/>
      <c r="K83" s="103"/>
      <c r="L83" s="105"/>
    </row>
    <row r="84" spans="1:12" s="8" customFormat="1" ht="27.6" x14ac:dyDescent="0.25">
      <c r="A84" s="72" t="s">
        <v>242</v>
      </c>
      <c r="B84" s="64" t="s">
        <v>13</v>
      </c>
      <c r="C84" s="100" t="s">
        <v>243</v>
      </c>
      <c r="D84" s="64" t="s">
        <v>244</v>
      </c>
      <c r="E84" s="64" t="s">
        <v>16</v>
      </c>
      <c r="F84" s="64" t="s">
        <v>84</v>
      </c>
      <c r="G84" s="65" t="s">
        <v>681</v>
      </c>
      <c r="H84" s="102"/>
      <c r="I84" s="103"/>
      <c r="J84" s="103"/>
      <c r="K84" s="103"/>
      <c r="L84" s="103"/>
    </row>
    <row r="85" spans="1:12" s="8" customFormat="1" ht="27.6" x14ac:dyDescent="0.25">
      <c r="A85" s="72" t="s">
        <v>245</v>
      </c>
      <c r="B85" s="64" t="s">
        <v>7</v>
      </c>
      <c r="C85" s="100" t="s">
        <v>246</v>
      </c>
      <c r="D85" s="64" t="s">
        <v>247</v>
      </c>
      <c r="E85" s="64" t="s">
        <v>205</v>
      </c>
      <c r="F85" s="64" t="s">
        <v>248</v>
      </c>
      <c r="G85" s="65" t="s">
        <v>681</v>
      </c>
      <c r="H85" s="102"/>
      <c r="I85" s="103"/>
      <c r="J85" s="103"/>
      <c r="K85" s="103"/>
      <c r="L85" s="103"/>
    </row>
    <row r="86" spans="1:12" s="8" customFormat="1" ht="41.4" x14ac:dyDescent="0.25">
      <c r="A86" s="72" t="s">
        <v>843</v>
      </c>
      <c r="B86" s="64" t="s">
        <v>7</v>
      </c>
      <c r="C86" s="100" t="s">
        <v>87</v>
      </c>
      <c r="D86" s="64" t="s">
        <v>844</v>
      </c>
      <c r="E86" s="64" t="s">
        <v>77</v>
      </c>
      <c r="F86" s="115" t="s">
        <v>55</v>
      </c>
      <c r="G86" s="65" t="s">
        <v>845</v>
      </c>
      <c r="H86" s="103"/>
      <c r="I86" s="103"/>
      <c r="J86" s="103"/>
      <c r="K86" s="103"/>
      <c r="L86" s="103"/>
    </row>
    <row r="87" spans="1:12" s="8" customFormat="1" ht="41.4" x14ac:dyDescent="0.25">
      <c r="A87" s="72" t="s">
        <v>174</v>
      </c>
      <c r="B87" s="64" t="s">
        <v>13</v>
      </c>
      <c r="C87" s="100" t="s">
        <v>249</v>
      </c>
      <c r="D87" s="64" t="s">
        <v>721</v>
      </c>
      <c r="E87" s="64" t="s">
        <v>174</v>
      </c>
      <c r="F87" s="64" t="s">
        <v>55</v>
      </c>
      <c r="G87" s="65" t="s">
        <v>846</v>
      </c>
      <c r="H87" s="120"/>
      <c r="I87" s="104"/>
      <c r="J87" s="104"/>
      <c r="K87" s="103"/>
      <c r="L87" s="105"/>
    </row>
    <row r="88" spans="1:12" s="8" customFormat="1" ht="27.6" x14ac:dyDescent="0.25">
      <c r="A88" s="72" t="s">
        <v>250</v>
      </c>
      <c r="B88" s="64" t="s">
        <v>13</v>
      </c>
      <c r="C88" s="100" t="s">
        <v>251</v>
      </c>
      <c r="D88" s="64" t="s">
        <v>847</v>
      </c>
      <c r="E88" s="106" t="s">
        <v>205</v>
      </c>
      <c r="F88" s="64" t="s">
        <v>130</v>
      </c>
      <c r="G88" s="65" t="s">
        <v>681</v>
      </c>
      <c r="H88" s="116"/>
      <c r="I88" s="104"/>
      <c r="J88" s="103"/>
      <c r="K88" s="103"/>
      <c r="L88" s="105"/>
    </row>
    <row r="89" spans="1:12" s="8" customFormat="1" ht="96.6" x14ac:dyDescent="0.25">
      <c r="A89" s="72" t="s">
        <v>252</v>
      </c>
      <c r="B89" s="64" t="s">
        <v>7</v>
      </c>
      <c r="C89" s="100" t="s">
        <v>253</v>
      </c>
      <c r="D89" s="64" t="s">
        <v>950</v>
      </c>
      <c r="E89" s="64" t="s">
        <v>16</v>
      </c>
      <c r="F89" s="64" t="s">
        <v>84</v>
      </c>
      <c r="G89" s="65" t="s">
        <v>951</v>
      </c>
      <c r="H89" s="120"/>
      <c r="I89" s="103"/>
      <c r="J89" s="103"/>
      <c r="K89" s="104"/>
      <c r="L89" s="105"/>
    </row>
    <row r="90" spans="1:12" s="8" customFormat="1" ht="41.4" x14ac:dyDescent="0.25">
      <c r="A90" s="72" t="s">
        <v>254</v>
      </c>
      <c r="B90" s="64" t="s">
        <v>13</v>
      </c>
      <c r="C90" s="100" t="s">
        <v>255</v>
      </c>
      <c r="D90" s="64" t="s">
        <v>722</v>
      </c>
      <c r="E90" s="106" t="s">
        <v>207</v>
      </c>
      <c r="F90" s="64" t="s">
        <v>58</v>
      </c>
      <c r="G90" s="65" t="s">
        <v>681</v>
      </c>
      <c r="H90" s="107"/>
      <c r="I90" s="107"/>
      <c r="J90" s="108"/>
      <c r="K90" s="108"/>
      <c r="L90" s="108"/>
    </row>
    <row r="91" spans="1:12" s="8" customFormat="1" ht="41.4" x14ac:dyDescent="0.25">
      <c r="A91" s="72" t="s">
        <v>256</v>
      </c>
      <c r="B91" s="64" t="s">
        <v>7</v>
      </c>
      <c r="C91" s="100" t="s">
        <v>257</v>
      </c>
      <c r="D91" s="64" t="s">
        <v>258</v>
      </c>
      <c r="E91" s="64" t="s">
        <v>210</v>
      </c>
      <c r="F91" s="64" t="s">
        <v>259</v>
      </c>
      <c r="G91" s="65" t="s">
        <v>848</v>
      </c>
      <c r="H91" s="103"/>
      <c r="I91" s="103"/>
      <c r="J91" s="103"/>
      <c r="K91" s="103"/>
      <c r="L91" s="104"/>
    </row>
    <row r="92" spans="1:12" s="8" customFormat="1" ht="41.4" x14ac:dyDescent="0.25">
      <c r="A92" s="72" t="s">
        <v>185</v>
      </c>
      <c r="B92" s="64" t="s">
        <v>13</v>
      </c>
      <c r="C92" s="100" t="s">
        <v>260</v>
      </c>
      <c r="D92" s="64" t="s">
        <v>261</v>
      </c>
      <c r="E92" s="64" t="s">
        <v>185</v>
      </c>
      <c r="F92" s="64" t="s">
        <v>10</v>
      </c>
      <c r="G92" s="65" t="s">
        <v>262</v>
      </c>
      <c r="H92" s="103"/>
      <c r="I92" s="103"/>
      <c r="J92" s="103"/>
      <c r="K92" s="103"/>
      <c r="L92" s="103"/>
    </row>
    <row r="93" spans="1:12" s="8" customFormat="1" ht="13.8" x14ac:dyDescent="0.25">
      <c r="A93" s="72" t="s">
        <v>263</v>
      </c>
      <c r="B93" s="64" t="s">
        <v>13</v>
      </c>
      <c r="C93" s="100" t="s">
        <v>264</v>
      </c>
      <c r="D93" s="64" t="s">
        <v>849</v>
      </c>
      <c r="E93" s="106" t="s">
        <v>185</v>
      </c>
      <c r="F93" s="64" t="s">
        <v>697</v>
      </c>
      <c r="G93" s="65" t="s">
        <v>265</v>
      </c>
      <c r="H93" s="109"/>
      <c r="I93" s="110"/>
      <c r="J93" s="111"/>
      <c r="K93" s="111"/>
      <c r="L93" s="111"/>
    </row>
    <row r="94" spans="1:12" s="8" customFormat="1" ht="27.6" x14ac:dyDescent="0.25">
      <c r="A94" s="72" t="s">
        <v>266</v>
      </c>
      <c r="B94" s="64" t="s">
        <v>13</v>
      </c>
      <c r="C94" s="100" t="s">
        <v>267</v>
      </c>
      <c r="D94" s="64" t="s">
        <v>850</v>
      </c>
      <c r="E94" s="64" t="s">
        <v>16</v>
      </c>
      <c r="F94" s="64" t="s">
        <v>84</v>
      </c>
      <c r="G94" s="65" t="s">
        <v>681</v>
      </c>
      <c r="H94" s="109"/>
      <c r="I94" s="110"/>
      <c r="J94" s="111"/>
      <c r="K94" s="111"/>
      <c r="L94" s="111"/>
    </row>
    <row r="95" spans="1:12" s="8" customFormat="1" ht="27.6" x14ac:dyDescent="0.25">
      <c r="A95" s="72" t="s">
        <v>268</v>
      </c>
      <c r="B95" s="64" t="s">
        <v>13</v>
      </c>
      <c r="C95" s="100" t="s">
        <v>269</v>
      </c>
      <c r="D95" s="64" t="s">
        <v>851</v>
      </c>
      <c r="E95" s="64" t="s">
        <v>16</v>
      </c>
      <c r="F95" s="64" t="s">
        <v>84</v>
      </c>
      <c r="G95" s="65" t="s">
        <v>681</v>
      </c>
      <c r="H95" s="109"/>
      <c r="I95" s="110"/>
      <c r="J95" s="111"/>
      <c r="K95" s="111"/>
      <c r="L95" s="111"/>
    </row>
    <row r="96" spans="1:12" s="8" customFormat="1" ht="27.6" x14ac:dyDescent="0.25">
      <c r="A96" s="72" t="s">
        <v>512</v>
      </c>
      <c r="B96" s="64" t="s">
        <v>25</v>
      </c>
      <c r="C96" s="100" t="s">
        <v>513</v>
      </c>
      <c r="D96" s="64" t="s">
        <v>852</v>
      </c>
      <c r="E96" s="64" t="s">
        <v>27</v>
      </c>
      <c r="F96" s="64" t="s">
        <v>84</v>
      </c>
      <c r="G96" s="65" t="s">
        <v>681</v>
      </c>
      <c r="H96" s="103"/>
      <c r="I96" s="103"/>
      <c r="J96" s="103"/>
      <c r="K96" s="103"/>
      <c r="L96" s="103"/>
    </row>
    <row r="97" spans="1:12" s="8" customFormat="1" ht="27.6" x14ac:dyDescent="0.25">
      <c r="A97" s="72" t="s">
        <v>270</v>
      </c>
      <c r="B97" s="64" t="s">
        <v>13</v>
      </c>
      <c r="C97" s="100" t="s">
        <v>271</v>
      </c>
      <c r="D97" s="64" t="s">
        <v>272</v>
      </c>
      <c r="E97" s="64" t="s">
        <v>205</v>
      </c>
      <c r="F97" s="64" t="s">
        <v>697</v>
      </c>
      <c r="G97" s="65" t="s">
        <v>853</v>
      </c>
      <c r="H97" s="109"/>
      <c r="I97" s="110"/>
      <c r="J97" s="111"/>
      <c r="K97" s="111"/>
      <c r="L97" s="111"/>
    </row>
    <row r="98" spans="1:12" s="8" customFormat="1" ht="41.4" x14ac:dyDescent="0.25">
      <c r="A98" s="72" t="s">
        <v>478</v>
      </c>
      <c r="B98" s="64" t="s">
        <v>7</v>
      </c>
      <c r="C98" s="100" t="s">
        <v>479</v>
      </c>
      <c r="D98" s="64" t="s">
        <v>723</v>
      </c>
      <c r="E98" s="64" t="s">
        <v>16</v>
      </c>
      <c r="F98" s="64" t="s">
        <v>426</v>
      </c>
      <c r="G98" s="65" t="s">
        <v>746</v>
      </c>
      <c r="H98" s="120"/>
      <c r="I98" s="104"/>
      <c r="J98" s="104"/>
      <c r="K98" s="103"/>
      <c r="L98" s="105"/>
    </row>
    <row r="99" spans="1:12" s="8" customFormat="1" ht="27.6" x14ac:dyDescent="0.25">
      <c r="A99" s="72" t="s">
        <v>325</v>
      </c>
      <c r="B99" s="64" t="s">
        <v>13</v>
      </c>
      <c r="C99" s="100" t="s">
        <v>326</v>
      </c>
      <c r="D99" s="64" t="s">
        <v>327</v>
      </c>
      <c r="E99" s="64" t="s">
        <v>697</v>
      </c>
      <c r="F99" s="64" t="s">
        <v>697</v>
      </c>
      <c r="G99" s="65" t="s">
        <v>681</v>
      </c>
    </row>
    <row r="100" spans="1:12" s="8" customFormat="1" ht="41.4" x14ac:dyDescent="0.25">
      <c r="A100" s="72" t="s">
        <v>273</v>
      </c>
      <c r="B100" s="64" t="s">
        <v>7</v>
      </c>
      <c r="C100" s="100" t="s">
        <v>274</v>
      </c>
      <c r="D100" s="64" t="s">
        <v>724</v>
      </c>
      <c r="E100" s="64" t="s">
        <v>275</v>
      </c>
      <c r="F100" s="64" t="s">
        <v>276</v>
      </c>
      <c r="G100" s="65" t="s">
        <v>854</v>
      </c>
      <c r="H100" s="109"/>
      <c r="I100" s="110"/>
      <c r="J100" s="111"/>
      <c r="K100" s="111"/>
      <c r="L100" s="111"/>
    </row>
    <row r="101" spans="1:12" s="8" customFormat="1" ht="55.2" x14ac:dyDescent="0.25">
      <c r="A101" s="72" t="s">
        <v>281</v>
      </c>
      <c r="B101" s="64" t="s">
        <v>13</v>
      </c>
      <c r="C101" s="100" t="s">
        <v>282</v>
      </c>
      <c r="D101" s="64" t="s">
        <v>725</v>
      </c>
      <c r="E101" s="64" t="s">
        <v>16</v>
      </c>
      <c r="F101" s="64" t="s">
        <v>84</v>
      </c>
      <c r="G101" s="65" t="s">
        <v>681</v>
      </c>
      <c r="H101" s="103"/>
      <c r="I101" s="103"/>
      <c r="J101" s="103"/>
      <c r="K101" s="103"/>
      <c r="L101" s="103"/>
    </row>
    <row r="102" spans="1:12" s="8" customFormat="1" ht="41.4" x14ac:dyDescent="0.25">
      <c r="A102" s="72" t="s">
        <v>283</v>
      </c>
      <c r="B102" s="64" t="s">
        <v>13</v>
      </c>
      <c r="C102" s="100" t="s">
        <v>284</v>
      </c>
      <c r="D102" s="64" t="s">
        <v>855</v>
      </c>
      <c r="E102" s="64" t="s">
        <v>16</v>
      </c>
      <c r="F102" s="64" t="s">
        <v>285</v>
      </c>
      <c r="G102" s="65" t="s">
        <v>856</v>
      </c>
      <c r="H102" s="112"/>
      <c r="I102" s="112"/>
      <c r="J102" s="113"/>
      <c r="K102" s="113"/>
      <c r="L102" s="113"/>
    </row>
    <row r="103" spans="1:12" s="8" customFormat="1" ht="13.8" x14ac:dyDescent="0.25">
      <c r="A103" s="72" t="s">
        <v>286</v>
      </c>
      <c r="B103" s="64" t="s">
        <v>7</v>
      </c>
      <c r="C103" s="100" t="s">
        <v>287</v>
      </c>
      <c r="D103" s="64" t="s">
        <v>288</v>
      </c>
      <c r="E103" s="64" t="s">
        <v>16</v>
      </c>
      <c r="F103" s="64" t="s">
        <v>289</v>
      </c>
      <c r="G103" s="65" t="s">
        <v>681</v>
      </c>
      <c r="H103" s="112"/>
      <c r="I103" s="112"/>
      <c r="J103" s="113"/>
      <c r="K103" s="113"/>
      <c r="L103" s="113"/>
    </row>
    <row r="104" spans="1:12" s="8" customFormat="1" ht="27.6" x14ac:dyDescent="0.25">
      <c r="A104" s="72" t="s">
        <v>290</v>
      </c>
      <c r="B104" s="64" t="s">
        <v>13</v>
      </c>
      <c r="C104" s="100" t="s">
        <v>291</v>
      </c>
      <c r="D104" s="64" t="s">
        <v>292</v>
      </c>
      <c r="E104" s="64" t="s">
        <v>16</v>
      </c>
      <c r="F104" s="64" t="s">
        <v>697</v>
      </c>
      <c r="G104" s="65" t="s">
        <v>747</v>
      </c>
      <c r="H104" s="112"/>
      <c r="I104" s="112"/>
      <c r="J104" s="113"/>
      <c r="K104" s="113"/>
      <c r="L104" s="113"/>
    </row>
    <row r="105" spans="1:12" s="8" customFormat="1" ht="69" x14ac:dyDescent="0.25">
      <c r="A105" s="72" t="s">
        <v>330</v>
      </c>
      <c r="B105" s="64" t="s">
        <v>13</v>
      </c>
      <c r="C105" s="100" t="s">
        <v>331</v>
      </c>
      <c r="D105" s="64" t="s">
        <v>332</v>
      </c>
      <c r="E105" s="64" t="s">
        <v>697</v>
      </c>
      <c r="F105" s="64" t="s">
        <v>697</v>
      </c>
      <c r="G105" s="65" t="s">
        <v>681</v>
      </c>
      <c r="H105" s="102"/>
      <c r="I105" s="103"/>
      <c r="J105" s="103"/>
      <c r="K105" s="103"/>
      <c r="L105" s="103"/>
    </row>
    <row r="106" spans="1:12" s="8" customFormat="1" ht="41.4" x14ac:dyDescent="0.25">
      <c r="A106" s="72" t="s">
        <v>293</v>
      </c>
      <c r="B106" s="64" t="s">
        <v>13</v>
      </c>
      <c r="C106" s="100" t="s">
        <v>294</v>
      </c>
      <c r="D106" s="64" t="s">
        <v>726</v>
      </c>
      <c r="E106" s="64" t="s">
        <v>16</v>
      </c>
      <c r="F106" s="64" t="s">
        <v>84</v>
      </c>
      <c r="G106" s="65" t="s">
        <v>681</v>
      </c>
      <c r="H106" s="112"/>
      <c r="I106" s="112"/>
      <c r="J106" s="113"/>
      <c r="K106" s="113"/>
      <c r="L106" s="113"/>
    </row>
    <row r="107" spans="1:12" s="8" customFormat="1" ht="55.2" x14ac:dyDescent="0.25">
      <c r="A107" s="72" t="s">
        <v>295</v>
      </c>
      <c r="B107" s="64" t="s">
        <v>13</v>
      </c>
      <c r="C107" s="100" t="s">
        <v>296</v>
      </c>
      <c r="D107" s="64" t="s">
        <v>857</v>
      </c>
      <c r="E107" s="64" t="s">
        <v>9</v>
      </c>
      <c r="F107" s="64" t="s">
        <v>10</v>
      </c>
      <c r="G107" s="114" t="s">
        <v>297</v>
      </c>
      <c r="H107" s="112"/>
      <c r="I107" s="112"/>
      <c r="J107" s="113"/>
      <c r="K107" s="113"/>
      <c r="L107" s="113"/>
    </row>
    <row r="108" spans="1:12" s="8" customFormat="1" ht="41.4" x14ac:dyDescent="0.25">
      <c r="A108" s="72" t="s">
        <v>298</v>
      </c>
      <c r="B108" s="64" t="s">
        <v>7</v>
      </c>
      <c r="C108" s="100" t="s">
        <v>299</v>
      </c>
      <c r="D108" s="64" t="s">
        <v>300</v>
      </c>
      <c r="E108" s="64" t="s">
        <v>9</v>
      </c>
      <c r="F108" s="115" t="s">
        <v>65</v>
      </c>
      <c r="G108" s="65" t="s">
        <v>858</v>
      </c>
      <c r="H108" s="103"/>
      <c r="I108" s="103"/>
      <c r="J108" s="103"/>
      <c r="K108" s="103"/>
      <c r="L108" s="103"/>
    </row>
    <row r="109" spans="1:12" s="8" customFormat="1" ht="41.4" x14ac:dyDescent="0.25">
      <c r="A109" s="72" t="s">
        <v>301</v>
      </c>
      <c r="B109" s="64" t="s">
        <v>7</v>
      </c>
      <c r="C109" s="100" t="s">
        <v>302</v>
      </c>
      <c r="D109" s="64" t="s">
        <v>727</v>
      </c>
      <c r="E109" s="64" t="s">
        <v>9</v>
      </c>
      <c r="F109" s="64" t="s">
        <v>303</v>
      </c>
      <c r="G109" s="65" t="s">
        <v>681</v>
      </c>
      <c r="H109" s="103"/>
      <c r="I109" s="103"/>
      <c r="J109" s="103"/>
      <c r="K109" s="103"/>
      <c r="L109" s="103"/>
    </row>
    <row r="110" spans="1:12" s="8" customFormat="1" ht="27.6" x14ac:dyDescent="0.25">
      <c r="A110" s="72" t="s">
        <v>304</v>
      </c>
      <c r="B110" s="64" t="s">
        <v>7</v>
      </c>
      <c r="C110" s="100" t="s">
        <v>305</v>
      </c>
      <c r="D110" s="64" t="s">
        <v>306</v>
      </c>
      <c r="E110" s="64" t="s">
        <v>9</v>
      </c>
      <c r="F110" s="115" t="s">
        <v>55</v>
      </c>
      <c r="G110" s="65" t="s">
        <v>748</v>
      </c>
      <c r="H110" s="103"/>
      <c r="I110" s="103"/>
      <c r="J110" s="103"/>
      <c r="K110" s="103"/>
      <c r="L110" s="103"/>
    </row>
    <row r="111" spans="1:12" s="8" customFormat="1" ht="41.4" x14ac:dyDescent="0.25">
      <c r="A111" s="72" t="s">
        <v>307</v>
      </c>
      <c r="B111" s="64" t="s">
        <v>7</v>
      </c>
      <c r="C111" s="100" t="s">
        <v>308</v>
      </c>
      <c r="D111" s="64" t="s">
        <v>309</v>
      </c>
      <c r="E111" s="64" t="s">
        <v>9</v>
      </c>
      <c r="F111" s="64" t="s">
        <v>55</v>
      </c>
      <c r="G111" s="65" t="s">
        <v>310</v>
      </c>
      <c r="H111" s="103"/>
      <c r="I111" s="103"/>
      <c r="J111" s="103"/>
      <c r="K111" s="103"/>
      <c r="L111" s="103"/>
    </row>
    <row r="112" spans="1:12" s="8" customFormat="1" ht="41.4" x14ac:dyDescent="0.25">
      <c r="A112" s="72" t="s">
        <v>311</v>
      </c>
      <c r="B112" s="64" t="s">
        <v>7</v>
      </c>
      <c r="C112" s="100" t="s">
        <v>312</v>
      </c>
      <c r="D112" s="64" t="s">
        <v>859</v>
      </c>
      <c r="E112" s="64" t="s">
        <v>9</v>
      </c>
      <c r="F112" s="64" t="s">
        <v>144</v>
      </c>
      <c r="G112" s="65" t="s">
        <v>313</v>
      </c>
      <c r="J112" s="103"/>
      <c r="K112" s="103"/>
      <c r="L112" s="103"/>
    </row>
    <row r="113" spans="1:12" s="8" customFormat="1" ht="27.6" x14ac:dyDescent="0.25">
      <c r="A113" s="72" t="s">
        <v>314</v>
      </c>
      <c r="B113" s="64" t="s">
        <v>7</v>
      </c>
      <c r="C113" s="100" t="s">
        <v>315</v>
      </c>
      <c r="D113" s="64" t="s">
        <v>959</v>
      </c>
      <c r="E113" s="64" t="s">
        <v>9</v>
      </c>
      <c r="F113" s="64" t="s">
        <v>55</v>
      </c>
      <c r="G113" s="65" t="s">
        <v>681</v>
      </c>
      <c r="J113" s="103"/>
      <c r="K113" s="103"/>
      <c r="L113" s="103"/>
    </row>
    <row r="114" spans="1:12" s="8" customFormat="1" ht="55.2" x14ac:dyDescent="0.25">
      <c r="A114" s="72" t="s">
        <v>316</v>
      </c>
      <c r="B114" s="64" t="s">
        <v>7</v>
      </c>
      <c r="C114" s="100" t="s">
        <v>317</v>
      </c>
      <c r="D114" s="64" t="s">
        <v>728</v>
      </c>
      <c r="E114" s="64" t="s">
        <v>9</v>
      </c>
      <c r="F114" s="64" t="s">
        <v>55</v>
      </c>
      <c r="G114" s="65" t="s">
        <v>860</v>
      </c>
      <c r="J114" s="103"/>
      <c r="K114" s="103"/>
      <c r="L114" s="103"/>
    </row>
    <row r="115" spans="1:12" s="8" customFormat="1" ht="27.6" x14ac:dyDescent="0.25">
      <c r="A115" s="72" t="s">
        <v>318</v>
      </c>
      <c r="B115" s="64" t="s">
        <v>7</v>
      </c>
      <c r="C115" s="100" t="s">
        <v>319</v>
      </c>
      <c r="D115" s="64" t="s">
        <v>729</v>
      </c>
      <c r="E115" s="64" t="s">
        <v>210</v>
      </c>
      <c r="F115" s="64" t="s">
        <v>697</v>
      </c>
      <c r="G115" s="65" t="s">
        <v>749</v>
      </c>
      <c r="J115" s="103"/>
      <c r="K115" s="103"/>
      <c r="L115" s="103"/>
    </row>
    <row r="116" spans="1:12" s="8" customFormat="1" ht="55.2" x14ac:dyDescent="0.25">
      <c r="A116" s="72" t="s">
        <v>861</v>
      </c>
      <c r="B116" s="64" t="s">
        <v>7</v>
      </c>
      <c r="C116" s="100" t="s">
        <v>320</v>
      </c>
      <c r="D116" s="64" t="s">
        <v>321</v>
      </c>
      <c r="E116" s="64" t="s">
        <v>9</v>
      </c>
      <c r="F116" s="64" t="s">
        <v>65</v>
      </c>
      <c r="G116" s="65" t="s">
        <v>862</v>
      </c>
      <c r="J116" s="103"/>
      <c r="K116" s="103"/>
      <c r="L116" s="103"/>
    </row>
    <row r="117" spans="1:12" s="8" customFormat="1" ht="55.2" x14ac:dyDescent="0.25">
      <c r="A117" s="72" t="s">
        <v>77</v>
      </c>
      <c r="B117" s="64" t="s">
        <v>13</v>
      </c>
      <c r="C117" s="100" t="s">
        <v>322</v>
      </c>
      <c r="D117" s="64" t="s">
        <v>323</v>
      </c>
      <c r="E117" s="64" t="s">
        <v>77</v>
      </c>
      <c r="F117" s="64" t="s">
        <v>144</v>
      </c>
      <c r="G117" s="65" t="s">
        <v>324</v>
      </c>
    </row>
    <row r="118" spans="1:12" s="8" customFormat="1" ht="27.6" x14ac:dyDescent="0.25">
      <c r="A118" s="72" t="s">
        <v>335</v>
      </c>
      <c r="B118" s="64" t="s">
        <v>13</v>
      </c>
      <c r="C118" s="100" t="s">
        <v>336</v>
      </c>
      <c r="D118" s="64" t="s">
        <v>730</v>
      </c>
      <c r="E118" s="106" t="s">
        <v>16</v>
      </c>
      <c r="F118" s="64" t="s">
        <v>697</v>
      </c>
      <c r="G118" s="65" t="s">
        <v>681</v>
      </c>
      <c r="H118" s="116"/>
      <c r="I118" s="104"/>
      <c r="J118" s="103"/>
      <c r="K118" s="103"/>
      <c r="L118" s="105"/>
    </row>
    <row r="119" spans="1:12" s="8" customFormat="1" ht="55.2" x14ac:dyDescent="0.25">
      <c r="A119" s="72" t="s">
        <v>337</v>
      </c>
      <c r="B119" s="64" t="s">
        <v>13</v>
      </c>
      <c r="C119" s="100" t="s">
        <v>338</v>
      </c>
      <c r="D119" s="64" t="s">
        <v>339</v>
      </c>
      <c r="E119" s="64" t="s">
        <v>697</v>
      </c>
      <c r="F119" s="64" t="s">
        <v>697</v>
      </c>
      <c r="G119" s="65" t="s">
        <v>340</v>
      </c>
      <c r="H119" s="120"/>
      <c r="I119" s="103"/>
      <c r="J119" s="103"/>
      <c r="K119" s="104"/>
      <c r="L119" s="105"/>
    </row>
    <row r="120" spans="1:12" s="8" customFormat="1" ht="41.4" x14ac:dyDescent="0.25">
      <c r="A120" s="72" t="s">
        <v>341</v>
      </c>
      <c r="B120" s="64" t="s">
        <v>13</v>
      </c>
      <c r="C120" s="100" t="s">
        <v>342</v>
      </c>
      <c r="D120" s="64" t="s">
        <v>731</v>
      </c>
      <c r="E120" s="106" t="s">
        <v>697</v>
      </c>
      <c r="F120" s="64" t="s">
        <v>697</v>
      </c>
      <c r="G120" s="65" t="s">
        <v>863</v>
      </c>
      <c r="H120" s="107"/>
      <c r="I120" s="107"/>
      <c r="J120" s="108"/>
      <c r="K120" s="108"/>
      <c r="L120" s="108"/>
    </row>
    <row r="121" spans="1:12" s="8" customFormat="1" ht="41.4" x14ac:dyDescent="0.25">
      <c r="A121" s="72" t="s">
        <v>343</v>
      </c>
      <c r="B121" s="64" t="s">
        <v>13</v>
      </c>
      <c r="C121" s="100" t="s">
        <v>344</v>
      </c>
      <c r="D121" s="64" t="s">
        <v>345</v>
      </c>
      <c r="E121" s="64" t="s">
        <v>697</v>
      </c>
      <c r="F121" s="64" t="s">
        <v>697</v>
      </c>
      <c r="G121" s="65" t="s">
        <v>864</v>
      </c>
      <c r="H121" s="103"/>
      <c r="I121" s="103"/>
      <c r="J121" s="103"/>
      <c r="K121" s="103"/>
      <c r="L121" s="104"/>
    </row>
    <row r="122" spans="1:12" s="8" customFormat="1" ht="69" x14ac:dyDescent="0.25">
      <c r="A122" s="72" t="s">
        <v>346</v>
      </c>
      <c r="B122" s="64" t="s">
        <v>13</v>
      </c>
      <c r="C122" s="100" t="s">
        <v>347</v>
      </c>
      <c r="D122" s="64" t="s">
        <v>348</v>
      </c>
      <c r="E122" s="64" t="s">
        <v>697</v>
      </c>
      <c r="F122" s="64" t="s">
        <v>697</v>
      </c>
      <c r="G122" s="65" t="s">
        <v>865</v>
      </c>
      <c r="H122" s="103"/>
      <c r="I122" s="103"/>
      <c r="J122" s="103"/>
      <c r="K122" s="103"/>
      <c r="L122" s="103"/>
    </row>
    <row r="123" spans="1:12" s="8" customFormat="1" ht="55.2" x14ac:dyDescent="0.25">
      <c r="A123" s="72" t="s">
        <v>349</v>
      </c>
      <c r="B123" s="64" t="s">
        <v>13</v>
      </c>
      <c r="C123" s="100" t="s">
        <v>350</v>
      </c>
      <c r="D123" s="64" t="s">
        <v>351</v>
      </c>
      <c r="E123" s="106" t="s">
        <v>697</v>
      </c>
      <c r="F123" s="64" t="s">
        <v>697</v>
      </c>
      <c r="G123" s="65" t="s">
        <v>750</v>
      </c>
      <c r="H123" s="109"/>
      <c r="I123" s="110"/>
      <c r="J123" s="111"/>
      <c r="K123" s="111"/>
      <c r="L123" s="111"/>
    </row>
    <row r="124" spans="1:12" s="8" customFormat="1" ht="55.2" x14ac:dyDescent="0.25">
      <c r="A124" s="72" t="s">
        <v>352</v>
      </c>
      <c r="B124" s="64" t="s">
        <v>13</v>
      </c>
      <c r="C124" s="100" t="s">
        <v>353</v>
      </c>
      <c r="D124" s="64" t="s">
        <v>354</v>
      </c>
      <c r="E124" s="64" t="s">
        <v>697</v>
      </c>
      <c r="F124" s="64" t="s">
        <v>697</v>
      </c>
      <c r="G124" s="65" t="s">
        <v>751</v>
      </c>
      <c r="H124" s="109"/>
      <c r="I124" s="110"/>
      <c r="J124" s="111"/>
      <c r="K124" s="111"/>
      <c r="L124" s="111"/>
    </row>
    <row r="125" spans="1:12" s="8" customFormat="1" ht="13.8" x14ac:dyDescent="0.25">
      <c r="A125" s="72" t="s">
        <v>355</v>
      </c>
      <c r="B125" s="64" t="s">
        <v>13</v>
      </c>
      <c r="C125" s="100" t="s">
        <v>356</v>
      </c>
      <c r="D125" s="64" t="s">
        <v>357</v>
      </c>
      <c r="E125" s="64" t="s">
        <v>697</v>
      </c>
      <c r="F125" s="64" t="s">
        <v>697</v>
      </c>
      <c r="G125" s="65" t="s">
        <v>358</v>
      </c>
      <c r="H125" s="109"/>
      <c r="I125" s="110"/>
      <c r="J125" s="111"/>
      <c r="K125" s="111"/>
      <c r="L125" s="111"/>
    </row>
    <row r="126" spans="1:12" s="8" customFormat="1" ht="27.6" x14ac:dyDescent="0.25">
      <c r="A126" s="72" t="s">
        <v>960</v>
      </c>
      <c r="B126" s="64" t="s">
        <v>13</v>
      </c>
      <c r="C126" s="100" t="s">
        <v>361</v>
      </c>
      <c r="D126" s="64" t="s">
        <v>961</v>
      </c>
      <c r="E126" s="64" t="s">
        <v>697</v>
      </c>
      <c r="F126" s="64" t="s">
        <v>697</v>
      </c>
      <c r="G126" s="65" t="s">
        <v>362</v>
      </c>
      <c r="H126" s="109"/>
      <c r="I126" s="110"/>
      <c r="J126" s="111"/>
      <c r="K126" s="111"/>
      <c r="L126" s="111"/>
    </row>
    <row r="127" spans="1:12" s="8" customFormat="1" ht="96.6" x14ac:dyDescent="0.25">
      <c r="A127" s="72" t="s">
        <v>363</v>
      </c>
      <c r="B127" s="64" t="s">
        <v>13</v>
      </c>
      <c r="C127" s="100" t="s">
        <v>364</v>
      </c>
      <c r="D127" s="64" t="s">
        <v>866</v>
      </c>
      <c r="E127" s="64" t="s">
        <v>697</v>
      </c>
      <c r="F127" s="64" t="s">
        <v>697</v>
      </c>
      <c r="G127" s="65" t="s">
        <v>681</v>
      </c>
      <c r="H127" s="109"/>
      <c r="I127" s="109"/>
      <c r="J127" s="111"/>
      <c r="K127" s="111"/>
      <c r="L127" s="111"/>
    </row>
    <row r="128" spans="1:12" s="8" customFormat="1" ht="27.6" x14ac:dyDescent="0.25">
      <c r="A128" s="72" t="s">
        <v>365</v>
      </c>
      <c r="B128" s="64" t="s">
        <v>13</v>
      </c>
      <c r="C128" s="100" t="s">
        <v>366</v>
      </c>
      <c r="D128" s="64" t="s">
        <v>867</v>
      </c>
      <c r="E128" s="64" t="s">
        <v>697</v>
      </c>
      <c r="F128" s="64" t="s">
        <v>697</v>
      </c>
      <c r="G128" s="65" t="s">
        <v>681</v>
      </c>
      <c r="H128" s="103"/>
      <c r="I128" s="103"/>
      <c r="J128" s="103"/>
      <c r="K128" s="103"/>
      <c r="L128" s="103"/>
    </row>
    <row r="129" spans="1:12" s="8" customFormat="1" ht="27.6" x14ac:dyDescent="0.25">
      <c r="A129" s="72" t="s">
        <v>367</v>
      </c>
      <c r="B129" s="64" t="s">
        <v>13</v>
      </c>
      <c r="C129" s="100" t="s">
        <v>368</v>
      </c>
      <c r="D129" s="64" t="s">
        <v>369</v>
      </c>
      <c r="E129" s="64" t="s">
        <v>697</v>
      </c>
      <c r="F129" s="64" t="s">
        <v>697</v>
      </c>
      <c r="G129" s="65" t="s">
        <v>868</v>
      </c>
      <c r="H129" s="112"/>
      <c r="I129" s="112"/>
      <c r="J129" s="113"/>
      <c r="K129" s="113"/>
      <c r="L129" s="113"/>
    </row>
    <row r="130" spans="1:12" s="8" customFormat="1" ht="55.2" x14ac:dyDescent="0.25">
      <c r="A130" s="72" t="s">
        <v>370</v>
      </c>
      <c r="B130" s="64" t="s">
        <v>13</v>
      </c>
      <c r="C130" s="100" t="s">
        <v>371</v>
      </c>
      <c r="D130" s="64" t="s">
        <v>372</v>
      </c>
      <c r="E130" s="64" t="s">
        <v>697</v>
      </c>
      <c r="F130" s="64" t="s">
        <v>697</v>
      </c>
      <c r="G130" s="65" t="s">
        <v>869</v>
      </c>
      <c r="H130" s="112"/>
      <c r="I130" s="112"/>
      <c r="J130" s="113"/>
      <c r="K130" s="113"/>
      <c r="L130" s="113"/>
    </row>
    <row r="131" spans="1:12" s="8" customFormat="1" ht="27.6" x14ac:dyDescent="0.25">
      <c r="A131" s="72" t="s">
        <v>359</v>
      </c>
      <c r="B131" s="64" t="s">
        <v>13</v>
      </c>
      <c r="C131" s="100" t="s">
        <v>360</v>
      </c>
      <c r="D131" s="64" t="s">
        <v>732</v>
      </c>
      <c r="E131" s="64" t="s">
        <v>697</v>
      </c>
      <c r="F131" s="64" t="s">
        <v>697</v>
      </c>
      <c r="G131" s="65" t="s">
        <v>681</v>
      </c>
      <c r="H131" s="109"/>
      <c r="I131" s="110"/>
      <c r="J131" s="111"/>
      <c r="K131" s="111"/>
      <c r="L131" s="111"/>
    </row>
    <row r="132" spans="1:12" s="8" customFormat="1" ht="13.8" x14ac:dyDescent="0.25">
      <c r="A132" s="72" t="s">
        <v>373</v>
      </c>
      <c r="B132" s="64" t="s">
        <v>13</v>
      </c>
      <c r="C132" s="100" t="s">
        <v>374</v>
      </c>
      <c r="D132" s="64" t="s">
        <v>733</v>
      </c>
      <c r="E132" s="64" t="s">
        <v>697</v>
      </c>
      <c r="F132" s="64" t="s">
        <v>697</v>
      </c>
      <c r="G132" s="65" t="s">
        <v>681</v>
      </c>
      <c r="H132" s="112"/>
      <c r="I132" s="112"/>
      <c r="J132" s="113"/>
      <c r="K132" s="113"/>
      <c r="L132" s="113"/>
    </row>
    <row r="133" spans="1:12" s="8" customFormat="1" ht="55.2" x14ac:dyDescent="0.25">
      <c r="A133" s="72" t="s">
        <v>375</v>
      </c>
      <c r="B133" s="64" t="s">
        <v>7</v>
      </c>
      <c r="C133" s="100" t="s">
        <v>376</v>
      </c>
      <c r="D133" s="64" t="s">
        <v>870</v>
      </c>
      <c r="E133" s="64" t="s">
        <v>205</v>
      </c>
      <c r="F133" s="64" t="s">
        <v>303</v>
      </c>
      <c r="G133" s="65" t="s">
        <v>752</v>
      </c>
      <c r="H133" s="112"/>
      <c r="I133" s="112"/>
      <c r="J133" s="113"/>
      <c r="K133" s="113"/>
      <c r="L133" s="113"/>
    </row>
    <row r="134" spans="1:12" s="8" customFormat="1" ht="55.2" x14ac:dyDescent="0.25">
      <c r="A134" s="72" t="s">
        <v>377</v>
      </c>
      <c r="B134" s="64" t="s">
        <v>13</v>
      </c>
      <c r="C134" s="100" t="s">
        <v>378</v>
      </c>
      <c r="D134" s="64" t="s">
        <v>871</v>
      </c>
      <c r="E134" s="64" t="s">
        <v>205</v>
      </c>
      <c r="F134" s="64" t="s">
        <v>211</v>
      </c>
      <c r="G134" s="114" t="s">
        <v>872</v>
      </c>
      <c r="H134" s="112"/>
      <c r="I134" s="112"/>
      <c r="J134" s="113"/>
      <c r="K134" s="113"/>
      <c r="L134" s="113"/>
    </row>
    <row r="135" spans="1:12" s="8" customFormat="1" ht="55.2" x14ac:dyDescent="0.25">
      <c r="A135" s="72" t="s">
        <v>379</v>
      </c>
      <c r="B135" s="64" t="s">
        <v>13</v>
      </c>
      <c r="C135" s="100" t="s">
        <v>380</v>
      </c>
      <c r="D135" s="64" t="s">
        <v>381</v>
      </c>
      <c r="E135" s="64" t="s">
        <v>210</v>
      </c>
      <c r="F135" s="115" t="s">
        <v>382</v>
      </c>
      <c r="G135" s="65" t="s">
        <v>753</v>
      </c>
      <c r="H135" s="103"/>
      <c r="I135" s="103"/>
      <c r="J135" s="103"/>
      <c r="K135" s="103"/>
      <c r="L135" s="103"/>
    </row>
    <row r="136" spans="1:12" s="8" customFormat="1" ht="55.2" x14ac:dyDescent="0.25">
      <c r="A136" s="72" t="s">
        <v>383</v>
      </c>
      <c r="B136" s="64" t="s">
        <v>7</v>
      </c>
      <c r="C136" s="100" t="s">
        <v>384</v>
      </c>
      <c r="D136" s="64" t="s">
        <v>873</v>
      </c>
      <c r="E136" s="64" t="s">
        <v>210</v>
      </c>
      <c r="F136" s="64" t="s">
        <v>385</v>
      </c>
      <c r="G136" s="65" t="s">
        <v>874</v>
      </c>
      <c r="H136" s="120"/>
      <c r="I136" s="104"/>
      <c r="J136" s="104"/>
      <c r="K136" s="103"/>
      <c r="L136" s="105"/>
    </row>
    <row r="137" spans="1:12" s="8" customFormat="1" ht="41.4" x14ac:dyDescent="0.25">
      <c r="A137" s="72" t="s">
        <v>386</v>
      </c>
      <c r="B137" s="64" t="s">
        <v>13</v>
      </c>
      <c r="C137" s="100" t="s">
        <v>387</v>
      </c>
      <c r="D137" s="64" t="s">
        <v>734</v>
      </c>
      <c r="E137" s="106" t="s">
        <v>77</v>
      </c>
      <c r="F137" s="64" t="s">
        <v>388</v>
      </c>
      <c r="G137" s="65" t="s">
        <v>681</v>
      </c>
      <c r="H137" s="116"/>
      <c r="I137" s="104"/>
      <c r="J137" s="103"/>
      <c r="K137" s="103"/>
      <c r="L137" s="105"/>
    </row>
    <row r="138" spans="1:12" s="8" customFormat="1" ht="55.2" x14ac:dyDescent="0.25">
      <c r="A138" s="72" t="s">
        <v>389</v>
      </c>
      <c r="B138" s="64" t="s">
        <v>7</v>
      </c>
      <c r="C138" s="100" t="s">
        <v>390</v>
      </c>
      <c r="D138" s="64" t="s">
        <v>391</v>
      </c>
      <c r="E138" s="64" t="s">
        <v>16</v>
      </c>
      <c r="F138" s="64" t="s">
        <v>392</v>
      </c>
      <c r="G138" s="65" t="s">
        <v>875</v>
      </c>
      <c r="H138" s="120"/>
      <c r="I138" s="103"/>
      <c r="J138" s="103"/>
      <c r="K138" s="104"/>
      <c r="L138" s="105"/>
    </row>
    <row r="139" spans="1:12" s="8" customFormat="1" ht="27.6" x14ac:dyDescent="0.25">
      <c r="A139" s="72" t="s">
        <v>16</v>
      </c>
      <c r="B139" s="64" t="s">
        <v>13</v>
      </c>
      <c r="C139" s="100" t="s">
        <v>393</v>
      </c>
      <c r="D139" s="64" t="s">
        <v>735</v>
      </c>
      <c r="E139" s="106" t="s">
        <v>16</v>
      </c>
      <c r="F139" s="64" t="s">
        <v>289</v>
      </c>
      <c r="G139" s="65" t="s">
        <v>754</v>
      </c>
      <c r="H139" s="107"/>
      <c r="I139" s="107"/>
      <c r="J139" s="108"/>
      <c r="K139" s="108"/>
      <c r="L139" s="108"/>
    </row>
    <row r="140" spans="1:12" s="8" customFormat="1" ht="96.6" x14ac:dyDescent="0.25">
      <c r="A140" s="72" t="s">
        <v>394</v>
      </c>
      <c r="B140" s="64" t="s">
        <v>13</v>
      </c>
      <c r="C140" s="100" t="s">
        <v>395</v>
      </c>
      <c r="D140" s="64" t="s">
        <v>876</v>
      </c>
      <c r="E140" s="64" t="s">
        <v>9</v>
      </c>
      <c r="F140" s="64" t="s">
        <v>137</v>
      </c>
      <c r="G140" s="65" t="s">
        <v>877</v>
      </c>
      <c r="H140" s="103"/>
      <c r="I140" s="103"/>
      <c r="J140" s="103"/>
      <c r="K140" s="103"/>
      <c r="L140" s="103"/>
    </row>
    <row r="141" spans="1:12" s="8" customFormat="1" ht="55.2" x14ac:dyDescent="0.25">
      <c r="A141" s="72" t="s">
        <v>396</v>
      </c>
      <c r="B141" s="64" t="s">
        <v>13</v>
      </c>
      <c r="C141" s="100" t="s">
        <v>397</v>
      </c>
      <c r="D141" s="64" t="s">
        <v>878</v>
      </c>
      <c r="E141" s="106" t="s">
        <v>9</v>
      </c>
      <c r="F141" s="64" t="s">
        <v>137</v>
      </c>
      <c r="G141" s="65" t="s">
        <v>398</v>
      </c>
      <c r="H141" s="109"/>
      <c r="I141" s="110"/>
      <c r="J141" s="111"/>
      <c r="K141" s="111"/>
      <c r="L141" s="111"/>
    </row>
    <row r="142" spans="1:12" s="8" customFormat="1" ht="41.4" x14ac:dyDescent="0.25">
      <c r="A142" s="72" t="s">
        <v>399</v>
      </c>
      <c r="B142" s="64" t="s">
        <v>7</v>
      </c>
      <c r="C142" s="100" t="s">
        <v>400</v>
      </c>
      <c r="D142" s="64" t="s">
        <v>879</v>
      </c>
      <c r="E142" s="64" t="s">
        <v>399</v>
      </c>
      <c r="F142" s="64" t="s">
        <v>401</v>
      </c>
      <c r="G142" s="65" t="s">
        <v>755</v>
      </c>
      <c r="H142" s="109"/>
      <c r="I142" s="110"/>
      <c r="J142" s="111"/>
      <c r="K142" s="111"/>
      <c r="L142" s="111"/>
    </row>
    <row r="143" spans="1:12" s="8" customFormat="1" ht="55.2" x14ac:dyDescent="0.25">
      <c r="A143" s="72" t="s">
        <v>402</v>
      </c>
      <c r="B143" s="64" t="s">
        <v>7</v>
      </c>
      <c r="C143" s="100" t="s">
        <v>403</v>
      </c>
      <c r="D143" s="64" t="s">
        <v>736</v>
      </c>
      <c r="E143" s="64" t="s">
        <v>190</v>
      </c>
      <c r="F143" s="64" t="s">
        <v>880</v>
      </c>
      <c r="G143" s="65" t="s">
        <v>756</v>
      </c>
      <c r="H143" s="109"/>
      <c r="I143" s="110"/>
      <c r="J143" s="111"/>
      <c r="K143" s="111"/>
      <c r="L143" s="111"/>
    </row>
    <row r="144" spans="1:12" s="8" customFormat="1" ht="41.4" x14ac:dyDescent="0.25">
      <c r="A144" s="72" t="s">
        <v>404</v>
      </c>
      <c r="B144" s="64" t="s">
        <v>7</v>
      </c>
      <c r="C144" s="100" t="s">
        <v>405</v>
      </c>
      <c r="D144" s="64" t="s">
        <v>406</v>
      </c>
      <c r="E144" s="64" t="s">
        <v>205</v>
      </c>
      <c r="F144" s="64" t="s">
        <v>58</v>
      </c>
      <c r="G144" s="65" t="s">
        <v>881</v>
      </c>
      <c r="H144" s="109"/>
      <c r="I144" s="110"/>
      <c r="J144" s="111"/>
      <c r="K144" s="111"/>
      <c r="L144" s="111"/>
    </row>
    <row r="145" spans="1:12" s="8" customFormat="1" ht="41.4" x14ac:dyDescent="0.25">
      <c r="A145" s="72" t="s">
        <v>407</v>
      </c>
      <c r="B145" s="64" t="s">
        <v>7</v>
      </c>
      <c r="C145" s="100" t="s">
        <v>408</v>
      </c>
      <c r="D145" s="64" t="s">
        <v>882</v>
      </c>
      <c r="E145" s="64" t="s">
        <v>47</v>
      </c>
      <c r="F145" s="64" t="s">
        <v>409</v>
      </c>
      <c r="G145" s="65" t="s">
        <v>883</v>
      </c>
      <c r="H145" s="109"/>
      <c r="I145" s="110"/>
      <c r="J145" s="111"/>
      <c r="K145" s="111"/>
      <c r="L145" s="111"/>
    </row>
    <row r="146" spans="1:12" s="8" customFormat="1" ht="27.6" x14ac:dyDescent="0.25">
      <c r="A146" s="72" t="s">
        <v>410</v>
      </c>
      <c r="B146" s="64" t="s">
        <v>7</v>
      </c>
      <c r="C146" s="100" t="s">
        <v>411</v>
      </c>
      <c r="D146" s="64" t="s">
        <v>412</v>
      </c>
      <c r="E146" s="64" t="s">
        <v>16</v>
      </c>
      <c r="F146" s="64" t="s">
        <v>84</v>
      </c>
      <c r="G146" s="65" t="s">
        <v>681</v>
      </c>
      <c r="H146" s="109"/>
      <c r="I146" s="109"/>
      <c r="J146" s="111"/>
      <c r="K146" s="111"/>
      <c r="L146" s="111"/>
    </row>
    <row r="147" spans="1:12" s="8" customFormat="1" ht="55.2" x14ac:dyDescent="0.25">
      <c r="A147" s="72" t="s">
        <v>413</v>
      </c>
      <c r="B147" s="64" t="s">
        <v>13</v>
      </c>
      <c r="C147" s="100" t="s">
        <v>414</v>
      </c>
      <c r="D147" s="64" t="s">
        <v>884</v>
      </c>
      <c r="E147" s="64" t="s">
        <v>9</v>
      </c>
      <c r="F147" s="64" t="s">
        <v>885</v>
      </c>
      <c r="G147" s="65" t="s">
        <v>415</v>
      </c>
      <c r="H147" s="103"/>
      <c r="I147" s="103"/>
      <c r="J147" s="103"/>
      <c r="K147" s="103"/>
      <c r="L147" s="103"/>
    </row>
    <row r="148" spans="1:12" s="8" customFormat="1" ht="41.4" x14ac:dyDescent="0.25">
      <c r="A148" s="72" t="s">
        <v>416</v>
      </c>
      <c r="B148" s="64" t="s">
        <v>13</v>
      </c>
      <c r="C148" s="100" t="s">
        <v>417</v>
      </c>
      <c r="D148" s="64" t="s">
        <v>886</v>
      </c>
      <c r="E148" s="64" t="s">
        <v>205</v>
      </c>
      <c r="F148" s="64" t="s">
        <v>248</v>
      </c>
      <c r="G148" s="65" t="s">
        <v>681</v>
      </c>
      <c r="H148" s="112"/>
      <c r="I148" s="112"/>
      <c r="J148" s="113"/>
      <c r="K148" s="113"/>
      <c r="L148" s="113"/>
    </row>
    <row r="149" spans="1:12" s="8" customFormat="1" ht="41.4" x14ac:dyDescent="0.25">
      <c r="A149" s="72" t="s">
        <v>504</v>
      </c>
      <c r="B149" s="64" t="s">
        <v>13</v>
      </c>
      <c r="C149" s="100" t="s">
        <v>505</v>
      </c>
      <c r="D149" s="64" t="s">
        <v>506</v>
      </c>
      <c r="E149" s="64" t="s">
        <v>27</v>
      </c>
      <c r="F149" s="64" t="s">
        <v>144</v>
      </c>
      <c r="G149" s="65" t="s">
        <v>507</v>
      </c>
      <c r="H149" s="109"/>
      <c r="I149" s="110"/>
      <c r="J149" s="111"/>
      <c r="K149" s="111"/>
      <c r="L149" s="111"/>
    </row>
    <row r="150" spans="1:12" s="8" customFormat="1" ht="13.8" x14ac:dyDescent="0.25">
      <c r="A150" s="72" t="s">
        <v>418</v>
      </c>
      <c r="B150" s="64" t="s">
        <v>13</v>
      </c>
      <c r="C150" s="100" t="s">
        <v>419</v>
      </c>
      <c r="D150" s="64" t="s">
        <v>420</v>
      </c>
      <c r="E150" s="64" t="s">
        <v>32</v>
      </c>
      <c r="F150" s="64" t="s">
        <v>421</v>
      </c>
      <c r="G150" s="65" t="s">
        <v>681</v>
      </c>
      <c r="H150" s="112"/>
      <c r="I150" s="112"/>
      <c r="J150" s="113"/>
      <c r="K150" s="113"/>
      <c r="L150" s="113"/>
    </row>
    <row r="151" spans="1:12" s="8" customFormat="1" ht="55.2" x14ac:dyDescent="0.25">
      <c r="A151" s="72" t="s">
        <v>422</v>
      </c>
      <c r="B151" s="64" t="s">
        <v>25</v>
      </c>
      <c r="C151" s="100" t="s">
        <v>423</v>
      </c>
      <c r="D151" s="64" t="s">
        <v>887</v>
      </c>
      <c r="E151" s="64" t="s">
        <v>27</v>
      </c>
      <c r="F151" s="64" t="s">
        <v>28</v>
      </c>
      <c r="G151" s="65" t="s">
        <v>681</v>
      </c>
      <c r="H151" s="112"/>
      <c r="I151" s="112"/>
      <c r="J151" s="113"/>
      <c r="K151" s="113"/>
      <c r="L151" s="113"/>
    </row>
    <row r="152" spans="1:12" s="8" customFormat="1" ht="69" x14ac:dyDescent="0.25">
      <c r="A152" s="72" t="s">
        <v>427</v>
      </c>
      <c r="B152" s="64" t="s">
        <v>7</v>
      </c>
      <c r="C152" s="100" t="s">
        <v>428</v>
      </c>
      <c r="D152" s="64" t="s">
        <v>737</v>
      </c>
      <c r="E152" s="64" t="s">
        <v>697</v>
      </c>
      <c r="F152" s="64" t="s">
        <v>10</v>
      </c>
      <c r="G152" s="114" t="s">
        <v>429</v>
      </c>
      <c r="H152" s="112"/>
      <c r="I152" s="112"/>
      <c r="J152" s="113"/>
      <c r="K152" s="113"/>
      <c r="L152" s="113"/>
    </row>
    <row r="153" spans="1:12" s="8" customFormat="1" ht="27.6" x14ac:dyDescent="0.25">
      <c r="A153" s="72" t="s">
        <v>430</v>
      </c>
      <c r="B153" s="64" t="s">
        <v>13</v>
      </c>
      <c r="C153" s="100" t="s">
        <v>431</v>
      </c>
      <c r="D153" s="64" t="s">
        <v>432</v>
      </c>
      <c r="E153" s="64" t="s">
        <v>174</v>
      </c>
      <c r="F153" s="115" t="s">
        <v>697</v>
      </c>
      <c r="G153" s="65" t="s">
        <v>681</v>
      </c>
      <c r="H153" s="103"/>
      <c r="I153" s="103"/>
      <c r="J153" s="103"/>
      <c r="K153" s="103"/>
      <c r="L153" s="103"/>
    </row>
    <row r="154" spans="1:12" s="8" customFormat="1" ht="13.8" x14ac:dyDescent="0.25">
      <c r="A154" s="72" t="s">
        <v>277</v>
      </c>
      <c r="B154" s="64" t="s">
        <v>13</v>
      </c>
      <c r="C154" s="100" t="s">
        <v>278</v>
      </c>
      <c r="D154" s="64" t="s">
        <v>279</v>
      </c>
      <c r="E154" s="64" t="s">
        <v>16</v>
      </c>
      <c r="F154" s="64" t="s">
        <v>697</v>
      </c>
      <c r="G154" s="65" t="s">
        <v>280</v>
      </c>
      <c r="H154" s="109"/>
      <c r="I154" s="109"/>
      <c r="J154" s="111"/>
      <c r="K154" s="111"/>
      <c r="L154" s="111"/>
    </row>
    <row r="155" spans="1:12" s="8" customFormat="1" ht="41.4" x14ac:dyDescent="0.25">
      <c r="A155" s="72" t="s">
        <v>498</v>
      </c>
      <c r="B155" s="64" t="s">
        <v>25</v>
      </c>
      <c r="C155" s="100" t="s">
        <v>499</v>
      </c>
      <c r="D155" s="64" t="s">
        <v>500</v>
      </c>
      <c r="E155" s="64" t="s">
        <v>27</v>
      </c>
      <c r="F155" s="64" t="s">
        <v>28</v>
      </c>
      <c r="G155" s="65" t="s">
        <v>681</v>
      </c>
      <c r="H155" s="109"/>
      <c r="I155" s="110"/>
      <c r="J155" s="111"/>
      <c r="K155" s="111"/>
      <c r="L155" s="111"/>
    </row>
    <row r="156" spans="1:12" s="8" customFormat="1" ht="55.2" x14ac:dyDescent="0.25">
      <c r="A156" s="72" t="s">
        <v>495</v>
      </c>
      <c r="B156" s="64" t="s">
        <v>25</v>
      </c>
      <c r="C156" s="100" t="s">
        <v>496</v>
      </c>
      <c r="D156" s="64" t="s">
        <v>497</v>
      </c>
      <c r="E156" s="64" t="s">
        <v>27</v>
      </c>
      <c r="F156" s="64" t="s">
        <v>28</v>
      </c>
      <c r="G156" s="65" t="s">
        <v>888</v>
      </c>
      <c r="H156" s="109"/>
      <c r="I156" s="110"/>
      <c r="J156" s="111"/>
      <c r="K156" s="111"/>
      <c r="L156" s="111"/>
    </row>
    <row r="157" spans="1:12" s="8" customFormat="1" ht="41.4" x14ac:dyDescent="0.25">
      <c r="A157" s="72" t="s">
        <v>27</v>
      </c>
      <c r="B157" s="64" t="s">
        <v>13</v>
      </c>
      <c r="C157" s="100" t="s">
        <v>433</v>
      </c>
      <c r="D157" s="64" t="s">
        <v>738</v>
      </c>
      <c r="E157" s="64" t="s">
        <v>27</v>
      </c>
      <c r="F157" s="64" t="s">
        <v>248</v>
      </c>
      <c r="G157" s="65" t="s">
        <v>434</v>
      </c>
      <c r="H157" s="103"/>
      <c r="I157" s="103"/>
      <c r="J157" s="103"/>
      <c r="K157" s="103"/>
      <c r="L157" s="103"/>
    </row>
    <row r="158" spans="1:12" s="8" customFormat="1" ht="41.4" x14ac:dyDescent="0.25">
      <c r="A158" s="72" t="s">
        <v>435</v>
      </c>
      <c r="B158" s="64" t="s">
        <v>7</v>
      </c>
      <c r="C158" s="100" t="s">
        <v>436</v>
      </c>
      <c r="D158" s="64" t="s">
        <v>437</v>
      </c>
      <c r="E158" s="64" t="s">
        <v>435</v>
      </c>
      <c r="F158" s="115" t="s">
        <v>889</v>
      </c>
      <c r="G158" s="65" t="s">
        <v>890</v>
      </c>
      <c r="H158" s="103"/>
      <c r="I158" s="103"/>
      <c r="J158" s="103"/>
      <c r="K158" s="103"/>
      <c r="L158" s="103"/>
    </row>
    <row r="159" spans="1:12" s="8" customFormat="1" ht="179.4" x14ac:dyDescent="0.25">
      <c r="A159" s="72" t="s">
        <v>438</v>
      </c>
      <c r="B159" s="64" t="s">
        <v>7</v>
      </c>
      <c r="C159" s="100" t="s">
        <v>439</v>
      </c>
      <c r="D159" s="64" t="s">
        <v>891</v>
      </c>
      <c r="E159" s="106" t="s">
        <v>16</v>
      </c>
      <c r="F159" s="64" t="s">
        <v>84</v>
      </c>
      <c r="G159" s="65" t="s">
        <v>892</v>
      </c>
      <c r="H159" s="109"/>
      <c r="I159" s="110"/>
      <c r="J159" s="111"/>
      <c r="K159" s="111"/>
      <c r="L159" s="111"/>
    </row>
    <row r="160" spans="1:12" s="8" customFormat="1" ht="13.8" x14ac:dyDescent="0.25">
      <c r="A160" s="72" t="s">
        <v>440</v>
      </c>
      <c r="B160" s="64" t="s">
        <v>13</v>
      </c>
      <c r="C160" s="100" t="s">
        <v>441</v>
      </c>
      <c r="D160" s="64" t="s">
        <v>442</v>
      </c>
      <c r="E160" s="64" t="s">
        <v>16</v>
      </c>
      <c r="F160" s="64" t="s">
        <v>697</v>
      </c>
      <c r="G160" s="65" t="s">
        <v>443</v>
      </c>
      <c r="H160" s="109"/>
      <c r="I160" s="110"/>
      <c r="J160" s="111"/>
      <c r="K160" s="111"/>
      <c r="L160" s="111"/>
    </row>
    <row r="161" spans="1:12" s="8" customFormat="1" ht="13.8" x14ac:dyDescent="0.25">
      <c r="A161" s="72" t="s">
        <v>444</v>
      </c>
      <c r="B161" s="64" t="s">
        <v>13</v>
      </c>
      <c r="C161" s="100" t="s">
        <v>445</v>
      </c>
      <c r="D161" s="64" t="s">
        <v>446</v>
      </c>
      <c r="E161" s="64" t="s">
        <v>16</v>
      </c>
      <c r="F161" s="64" t="s">
        <v>152</v>
      </c>
      <c r="G161" s="65" t="s">
        <v>681</v>
      </c>
      <c r="H161" s="109"/>
      <c r="I161" s="110"/>
      <c r="J161" s="111"/>
      <c r="K161" s="111"/>
      <c r="L161" s="111"/>
    </row>
    <row r="162" spans="1:12" s="8" customFormat="1" ht="13.8" x14ac:dyDescent="0.25">
      <c r="A162" s="72" t="s">
        <v>447</v>
      </c>
      <c r="B162" s="64" t="s">
        <v>13</v>
      </c>
      <c r="C162" s="100" t="s">
        <v>448</v>
      </c>
      <c r="D162" s="64" t="s">
        <v>449</v>
      </c>
      <c r="E162" s="64" t="s">
        <v>16</v>
      </c>
      <c r="F162" s="64" t="s">
        <v>697</v>
      </c>
      <c r="G162" s="65" t="s">
        <v>681</v>
      </c>
      <c r="H162" s="109"/>
      <c r="I162" s="110"/>
      <c r="J162" s="111"/>
      <c r="K162" s="111"/>
      <c r="L162" s="111"/>
    </row>
    <row r="163" spans="1:12" s="8" customFormat="1" ht="13.8" x14ac:dyDescent="0.25">
      <c r="A163" s="72" t="s">
        <v>450</v>
      </c>
      <c r="B163" s="64" t="s">
        <v>13</v>
      </c>
      <c r="C163" s="100" t="s">
        <v>451</v>
      </c>
      <c r="D163" s="64" t="s">
        <v>452</v>
      </c>
      <c r="E163" s="64" t="s">
        <v>16</v>
      </c>
      <c r="F163" s="64" t="s">
        <v>697</v>
      </c>
      <c r="G163" s="65" t="s">
        <v>893</v>
      </c>
      <c r="H163" s="109"/>
      <c r="I163" s="110"/>
      <c r="J163" s="111"/>
      <c r="K163" s="111"/>
      <c r="L163" s="111"/>
    </row>
    <row r="164" spans="1:12" s="8" customFormat="1" ht="27.6" x14ac:dyDescent="0.25">
      <c r="A164" s="72" t="s">
        <v>453</v>
      </c>
      <c r="B164" s="64" t="s">
        <v>13</v>
      </c>
      <c r="C164" s="100" t="s">
        <v>454</v>
      </c>
      <c r="D164" s="64" t="s">
        <v>455</v>
      </c>
      <c r="E164" s="64" t="s">
        <v>16</v>
      </c>
      <c r="F164" s="64" t="s">
        <v>58</v>
      </c>
      <c r="G164" s="65" t="s">
        <v>757</v>
      </c>
      <c r="H164" s="109"/>
      <c r="I164" s="109"/>
      <c r="J164" s="111"/>
      <c r="K164" s="111"/>
      <c r="L164" s="111"/>
    </row>
    <row r="165" spans="1:12" s="8" customFormat="1" ht="27.6" x14ac:dyDescent="0.25">
      <c r="A165" s="72" t="s">
        <v>456</v>
      </c>
      <c r="B165" s="64" t="s">
        <v>7</v>
      </c>
      <c r="C165" s="100" t="s">
        <v>457</v>
      </c>
      <c r="D165" s="64" t="s">
        <v>458</v>
      </c>
      <c r="E165" s="64" t="s">
        <v>9</v>
      </c>
      <c r="F165" s="64" t="s">
        <v>65</v>
      </c>
      <c r="G165" s="65" t="s">
        <v>459</v>
      </c>
      <c r="H165" s="103"/>
      <c r="I165" s="103"/>
      <c r="J165" s="103"/>
      <c r="K165" s="103"/>
      <c r="L165" s="103"/>
    </row>
    <row r="166" spans="1:12" s="8" customFormat="1" ht="27.6" x14ac:dyDescent="0.25">
      <c r="A166" s="72" t="s">
        <v>460</v>
      </c>
      <c r="B166" s="64" t="s">
        <v>13</v>
      </c>
      <c r="C166" s="100" t="s">
        <v>461</v>
      </c>
      <c r="D166" s="64" t="s">
        <v>462</v>
      </c>
      <c r="E166" s="64" t="s">
        <v>9</v>
      </c>
      <c r="F166" s="64" t="s">
        <v>65</v>
      </c>
      <c r="G166" s="65" t="s">
        <v>894</v>
      </c>
      <c r="H166" s="112"/>
      <c r="I166" s="112"/>
      <c r="J166" s="113"/>
      <c r="K166" s="113"/>
      <c r="L166" s="113"/>
    </row>
    <row r="167" spans="1:12" s="8" customFormat="1" ht="13.8" x14ac:dyDescent="0.25">
      <c r="A167" s="72" t="s">
        <v>463</v>
      </c>
      <c r="B167" s="64" t="s">
        <v>13</v>
      </c>
      <c r="C167" s="100" t="s">
        <v>464</v>
      </c>
      <c r="D167" s="64" t="s">
        <v>465</v>
      </c>
      <c r="E167" s="64" t="s">
        <v>16</v>
      </c>
      <c r="F167" s="64" t="s">
        <v>697</v>
      </c>
      <c r="G167" s="65" t="s">
        <v>681</v>
      </c>
      <c r="H167" s="112"/>
      <c r="I167" s="112"/>
      <c r="J167" s="113"/>
      <c r="K167" s="113"/>
      <c r="L167" s="113"/>
    </row>
    <row r="168" spans="1:12" s="8" customFormat="1" ht="13.8" x14ac:dyDescent="0.25">
      <c r="A168" s="72" t="s">
        <v>466</v>
      </c>
      <c r="B168" s="64" t="s">
        <v>13</v>
      </c>
      <c r="C168" s="100" t="s">
        <v>467</v>
      </c>
      <c r="D168" s="64" t="s">
        <v>468</v>
      </c>
      <c r="E168" s="64" t="s">
        <v>16</v>
      </c>
      <c r="F168" s="64" t="s">
        <v>697</v>
      </c>
      <c r="G168" s="65" t="s">
        <v>895</v>
      </c>
      <c r="H168" s="112"/>
      <c r="I168" s="112"/>
      <c r="J168" s="113"/>
      <c r="K168" s="113"/>
      <c r="L168" s="113"/>
    </row>
    <row r="169" spans="1:12" s="8" customFormat="1" ht="13.8" x14ac:dyDescent="0.25">
      <c r="A169" s="72" t="s">
        <v>469</v>
      </c>
      <c r="B169" s="64" t="s">
        <v>13</v>
      </c>
      <c r="C169" s="100" t="s">
        <v>470</v>
      </c>
      <c r="D169" s="64" t="s">
        <v>471</v>
      </c>
      <c r="E169" s="64" t="s">
        <v>697</v>
      </c>
      <c r="F169" s="64" t="s">
        <v>697</v>
      </c>
      <c r="G169" s="65" t="s">
        <v>681</v>
      </c>
      <c r="H169" s="112"/>
      <c r="I169" s="112"/>
      <c r="J169" s="113"/>
      <c r="K169" s="113"/>
      <c r="L169" s="113"/>
    </row>
    <row r="170" spans="1:12" s="8" customFormat="1" ht="55.2" x14ac:dyDescent="0.25">
      <c r="A170" s="72" t="s">
        <v>472</v>
      </c>
      <c r="B170" s="64" t="s">
        <v>7</v>
      </c>
      <c r="C170" s="100" t="s">
        <v>473</v>
      </c>
      <c r="D170" s="64" t="s">
        <v>474</v>
      </c>
      <c r="E170" s="64" t="s">
        <v>9</v>
      </c>
      <c r="F170" s="64" t="s">
        <v>65</v>
      </c>
      <c r="G170" s="114" t="s">
        <v>896</v>
      </c>
      <c r="H170" s="112"/>
      <c r="I170" s="112"/>
      <c r="J170" s="113"/>
      <c r="K170" s="113"/>
      <c r="L170" s="113"/>
    </row>
    <row r="171" spans="1:12" s="8" customFormat="1" ht="27.6" x14ac:dyDescent="0.25">
      <c r="A171" s="72" t="s">
        <v>475</v>
      </c>
      <c r="B171" s="64" t="s">
        <v>7</v>
      </c>
      <c r="C171" s="100" t="s">
        <v>476</v>
      </c>
      <c r="D171" s="64" t="s">
        <v>739</v>
      </c>
      <c r="E171" s="64" t="s">
        <v>9</v>
      </c>
      <c r="F171" s="115" t="s">
        <v>65</v>
      </c>
      <c r="G171" s="65" t="s">
        <v>477</v>
      </c>
      <c r="H171" s="103"/>
      <c r="I171" s="103"/>
      <c r="J171" s="103"/>
      <c r="K171" s="103"/>
      <c r="L171" s="103"/>
    </row>
    <row r="172" spans="1:12" s="8" customFormat="1" ht="41.4" x14ac:dyDescent="0.25">
      <c r="A172" s="72" t="s">
        <v>480</v>
      </c>
      <c r="B172" s="64" t="s">
        <v>13</v>
      </c>
      <c r="C172" s="100" t="s">
        <v>481</v>
      </c>
      <c r="D172" s="64" t="s">
        <v>482</v>
      </c>
      <c r="E172" s="106" t="s">
        <v>185</v>
      </c>
      <c r="F172" s="64" t="s">
        <v>37</v>
      </c>
      <c r="G172" s="65" t="s">
        <v>681</v>
      </c>
      <c r="H172" s="116"/>
      <c r="I172" s="104"/>
      <c r="J172" s="103"/>
      <c r="K172" s="103"/>
      <c r="L172" s="105"/>
    </row>
    <row r="173" spans="1:12" s="8" customFormat="1" ht="27.6" x14ac:dyDescent="0.25">
      <c r="A173" s="72" t="s">
        <v>483</v>
      </c>
      <c r="B173" s="64" t="s">
        <v>7</v>
      </c>
      <c r="C173" s="100" t="s">
        <v>484</v>
      </c>
      <c r="D173" s="64" t="s">
        <v>897</v>
      </c>
      <c r="E173" s="64" t="s">
        <v>185</v>
      </c>
      <c r="F173" s="64" t="s">
        <v>37</v>
      </c>
      <c r="G173" s="65" t="s">
        <v>681</v>
      </c>
      <c r="H173" s="120"/>
      <c r="I173" s="103"/>
      <c r="J173" s="103"/>
      <c r="K173" s="104"/>
      <c r="L173" s="105"/>
    </row>
    <row r="174" spans="1:12" s="8" customFormat="1" ht="27.6" x14ac:dyDescent="0.25">
      <c r="A174" s="72" t="s">
        <v>485</v>
      </c>
      <c r="B174" s="64" t="s">
        <v>13</v>
      </c>
      <c r="C174" s="100" t="s">
        <v>486</v>
      </c>
      <c r="D174" s="64" t="s">
        <v>740</v>
      </c>
      <c r="E174" s="106" t="s">
        <v>697</v>
      </c>
      <c r="F174" s="64" t="s">
        <v>697</v>
      </c>
      <c r="G174" s="65" t="s">
        <v>898</v>
      </c>
      <c r="H174" s="107"/>
      <c r="I174" s="107"/>
      <c r="J174" s="108"/>
      <c r="K174" s="108"/>
      <c r="L174" s="108"/>
    </row>
    <row r="175" spans="1:12" s="8" customFormat="1" ht="27.6" x14ac:dyDescent="0.25">
      <c r="A175" s="72" t="s">
        <v>487</v>
      </c>
      <c r="B175" s="64" t="s">
        <v>7</v>
      </c>
      <c r="C175" s="100" t="s">
        <v>488</v>
      </c>
      <c r="D175" s="64" t="s">
        <v>899</v>
      </c>
      <c r="E175" s="64" t="s">
        <v>697</v>
      </c>
      <c r="F175" s="64" t="s">
        <v>489</v>
      </c>
      <c r="G175" s="65" t="s">
        <v>758</v>
      </c>
      <c r="H175" s="103"/>
      <c r="I175" s="103"/>
      <c r="J175" s="103"/>
      <c r="K175" s="103"/>
      <c r="L175" s="104"/>
    </row>
    <row r="176" spans="1:12" s="8" customFormat="1" ht="27.6" x14ac:dyDescent="0.25">
      <c r="A176" s="117" t="s">
        <v>490</v>
      </c>
      <c r="B176" s="67" t="s">
        <v>13</v>
      </c>
      <c r="C176" s="118" t="s">
        <v>491</v>
      </c>
      <c r="D176" s="67" t="s">
        <v>900</v>
      </c>
      <c r="E176" s="67" t="s">
        <v>77</v>
      </c>
      <c r="F176" s="67" t="s">
        <v>681</v>
      </c>
      <c r="G176" s="119" t="s">
        <v>681</v>
      </c>
      <c r="H176" s="103"/>
      <c r="I176" s="103"/>
      <c r="J176" s="103"/>
      <c r="K176" s="103"/>
      <c r="L176" s="103"/>
    </row>
    <row r="177" spans="1:12" s="45" customFormat="1" ht="17.25" customHeight="1" x14ac:dyDescent="0.25">
      <c r="A177" s="61" t="s">
        <v>698</v>
      </c>
      <c r="C177" s="46"/>
      <c r="D177" s="47"/>
      <c r="F177" s="47"/>
      <c r="G177" s="47"/>
      <c r="H177" s="48"/>
      <c r="I177" s="48"/>
      <c r="J177" s="48"/>
      <c r="K177" s="48"/>
      <c r="L177" s="48"/>
    </row>
    <row r="178" spans="1:12" s="45" customFormat="1" ht="12" customHeight="1" x14ac:dyDescent="0.2">
      <c r="A178" s="50" t="s">
        <v>765</v>
      </c>
      <c r="B178" s="50"/>
      <c r="C178" s="51"/>
      <c r="D178" s="52"/>
      <c r="E178" s="50"/>
      <c r="F178" s="52"/>
      <c r="G178" s="52"/>
      <c r="H178" s="53"/>
      <c r="I178" s="53"/>
      <c r="J178" s="53"/>
      <c r="K178" s="53"/>
      <c r="L178" s="53"/>
    </row>
    <row r="179" spans="1:12" s="45" customFormat="1" ht="12" customHeight="1" x14ac:dyDescent="0.2">
      <c r="A179" s="59" t="s">
        <v>776</v>
      </c>
      <c r="B179" s="50"/>
      <c r="C179" s="51"/>
      <c r="D179" s="52"/>
      <c r="E179" s="50"/>
      <c r="F179" s="52"/>
      <c r="G179" s="52"/>
      <c r="H179" s="53"/>
      <c r="I179" s="53"/>
      <c r="J179" s="53"/>
      <c r="K179" s="53"/>
      <c r="L179" s="53"/>
    </row>
    <row r="180" spans="1:12" s="45" customFormat="1" ht="12" customHeight="1" x14ac:dyDescent="0.2">
      <c r="A180" s="50" t="s">
        <v>759</v>
      </c>
      <c r="B180" s="50"/>
      <c r="C180" s="51"/>
      <c r="D180" s="52"/>
      <c r="E180" s="50"/>
      <c r="F180" s="52"/>
      <c r="G180" s="52"/>
      <c r="H180" s="53"/>
      <c r="I180" s="53"/>
      <c r="J180" s="53"/>
      <c r="K180" s="53"/>
      <c r="L180" s="53"/>
    </row>
    <row r="181" spans="1:12" s="45" customFormat="1" ht="12" customHeight="1" x14ac:dyDescent="0.2">
      <c r="A181" s="60" t="s">
        <v>701</v>
      </c>
      <c r="B181" s="50"/>
      <c r="C181" s="51"/>
      <c r="D181" s="52"/>
      <c r="E181" s="50"/>
      <c r="F181" s="52"/>
      <c r="G181" s="52"/>
      <c r="H181" s="53"/>
      <c r="I181" s="53"/>
      <c r="J181" s="53"/>
      <c r="K181" s="53"/>
      <c r="L181" s="53"/>
    </row>
    <row r="182" spans="1:12" s="45" customFormat="1" ht="12" customHeight="1" x14ac:dyDescent="0.2">
      <c r="A182" s="60" t="s">
        <v>702</v>
      </c>
      <c r="B182" s="50"/>
      <c r="C182" s="51"/>
      <c r="D182" s="52"/>
      <c r="E182" s="50"/>
      <c r="F182" s="52"/>
      <c r="G182" s="52"/>
      <c r="H182" s="53"/>
      <c r="I182" s="53"/>
      <c r="J182" s="53"/>
      <c r="K182" s="53"/>
      <c r="L182" s="53"/>
    </row>
    <row r="183" spans="1:12" s="45" customFormat="1" ht="12" customHeight="1" x14ac:dyDescent="0.2">
      <c r="A183" s="60" t="s">
        <v>703</v>
      </c>
      <c r="B183" s="50"/>
      <c r="C183" s="51"/>
      <c r="D183" s="52"/>
      <c r="E183" s="50"/>
      <c r="F183" s="52"/>
      <c r="G183" s="52"/>
      <c r="H183" s="53"/>
      <c r="I183" s="53"/>
      <c r="J183" s="53"/>
      <c r="K183" s="53"/>
      <c r="L183" s="53"/>
    </row>
    <row r="184" spans="1:12" s="45" customFormat="1" ht="12" customHeight="1" x14ac:dyDescent="0.2">
      <c r="A184" s="60" t="s">
        <v>704</v>
      </c>
      <c r="B184" s="50"/>
      <c r="C184" s="51"/>
      <c r="D184" s="52"/>
      <c r="E184" s="50"/>
      <c r="F184" s="52"/>
      <c r="G184" s="52"/>
      <c r="H184" s="53"/>
      <c r="I184" s="53"/>
      <c r="J184" s="53"/>
      <c r="K184" s="53"/>
      <c r="L184" s="53"/>
    </row>
    <row r="185" spans="1:12" s="45" customFormat="1" ht="12" customHeight="1" x14ac:dyDescent="0.2">
      <c r="A185" s="60" t="s">
        <v>705</v>
      </c>
      <c r="B185" s="50"/>
      <c r="C185" s="51"/>
      <c r="D185" s="52"/>
      <c r="E185" s="50"/>
      <c r="F185" s="52"/>
      <c r="G185" s="52"/>
      <c r="H185" s="53"/>
      <c r="I185" s="53"/>
      <c r="J185" s="53"/>
      <c r="K185" s="53"/>
      <c r="L185" s="53"/>
    </row>
    <row r="186" spans="1:12" s="45" customFormat="1" ht="12" customHeight="1" x14ac:dyDescent="0.2">
      <c r="A186" s="60" t="s">
        <v>706</v>
      </c>
      <c r="B186" s="50"/>
      <c r="C186" s="51"/>
      <c r="D186" s="52"/>
      <c r="E186" s="50"/>
      <c r="F186" s="52"/>
      <c r="G186" s="52"/>
      <c r="H186" s="53"/>
      <c r="I186" s="53"/>
      <c r="J186" s="53"/>
      <c r="K186" s="53"/>
      <c r="L186" s="53"/>
    </row>
    <row r="187" spans="1:12" s="45" customFormat="1" ht="12" customHeight="1" x14ac:dyDescent="0.2">
      <c r="A187" s="60" t="s">
        <v>707</v>
      </c>
      <c r="B187" s="50"/>
      <c r="C187" s="51"/>
      <c r="D187" s="52"/>
      <c r="E187" s="50"/>
      <c r="F187" s="52"/>
      <c r="G187" s="52"/>
      <c r="H187" s="53"/>
      <c r="I187" s="53"/>
      <c r="J187" s="53"/>
      <c r="K187" s="53"/>
      <c r="L187" s="53"/>
    </row>
    <row r="188" spans="1:12" s="45" customFormat="1" ht="12" customHeight="1" x14ac:dyDescent="0.2">
      <c r="A188" s="60" t="s">
        <v>708</v>
      </c>
      <c r="B188" s="50"/>
      <c r="C188" s="51"/>
      <c r="D188" s="52"/>
      <c r="E188" s="50"/>
      <c r="F188" s="52"/>
      <c r="G188" s="52"/>
      <c r="H188" s="53"/>
      <c r="I188" s="53"/>
      <c r="J188" s="53"/>
      <c r="K188" s="53"/>
      <c r="L188" s="53"/>
    </row>
    <row r="189" spans="1:12" s="45" customFormat="1" ht="12" customHeight="1" x14ac:dyDescent="0.2">
      <c r="A189" s="60" t="s">
        <v>711</v>
      </c>
      <c r="B189" s="50"/>
      <c r="C189" s="51"/>
      <c r="D189" s="52"/>
      <c r="E189" s="50"/>
      <c r="F189" s="52"/>
      <c r="G189" s="52"/>
      <c r="H189" s="53"/>
      <c r="I189" s="53"/>
      <c r="J189" s="53"/>
      <c r="K189" s="53"/>
      <c r="L189" s="53"/>
    </row>
    <row r="190" spans="1:12" s="45" customFormat="1" ht="12" customHeight="1" x14ac:dyDescent="0.2">
      <c r="A190" s="60" t="s">
        <v>709</v>
      </c>
      <c r="B190" s="50"/>
      <c r="C190" s="51"/>
      <c r="D190" s="52"/>
      <c r="E190" s="50"/>
      <c r="F190" s="52"/>
      <c r="G190" s="52"/>
      <c r="H190" s="53"/>
      <c r="I190" s="53"/>
      <c r="J190" s="53"/>
      <c r="K190" s="53"/>
      <c r="L190" s="53"/>
    </row>
    <row r="191" spans="1:12" s="45" customFormat="1" ht="12" customHeight="1" x14ac:dyDescent="0.2">
      <c r="A191" s="60" t="s">
        <v>710</v>
      </c>
      <c r="B191" s="50"/>
      <c r="C191" s="51"/>
      <c r="D191" s="52"/>
      <c r="E191" s="50"/>
      <c r="F191" s="52"/>
      <c r="G191" s="52"/>
      <c r="H191" s="53"/>
      <c r="I191" s="53"/>
      <c r="J191" s="53"/>
      <c r="K191" s="53"/>
      <c r="L191" s="53"/>
    </row>
    <row r="192" spans="1:12" s="45" customFormat="1" ht="12" customHeight="1" x14ac:dyDescent="0.2">
      <c r="A192" s="50" t="s">
        <v>699</v>
      </c>
      <c r="B192" s="50"/>
      <c r="C192" s="51"/>
      <c r="D192" s="52"/>
      <c r="E192" s="50"/>
      <c r="F192" s="52"/>
      <c r="G192" s="52"/>
      <c r="H192" s="53"/>
      <c r="I192" s="53"/>
      <c r="J192" s="53"/>
      <c r="K192" s="53"/>
      <c r="L192" s="53"/>
    </row>
    <row r="193" spans="1:12" ht="30" customHeight="1" x14ac:dyDescent="0.2">
      <c r="A193" s="121" t="s">
        <v>519</v>
      </c>
      <c r="B193" s="121"/>
      <c r="C193" s="121"/>
      <c r="D193" s="52"/>
      <c r="E193" s="52"/>
      <c r="F193" s="52"/>
      <c r="G193" s="54"/>
      <c r="H193" s="55"/>
      <c r="I193" s="55"/>
      <c r="J193" s="56"/>
      <c r="K193" s="56"/>
      <c r="L193" s="56"/>
    </row>
    <row r="194" spans="1:12" hidden="1" x14ac:dyDescent="0.2">
      <c r="A194" s="50"/>
      <c r="B194" s="50"/>
      <c r="C194" s="51"/>
      <c r="D194" s="52"/>
      <c r="E194" s="50"/>
      <c r="F194" s="57"/>
      <c r="G194" s="52"/>
      <c r="H194" s="53"/>
      <c r="I194" s="53"/>
      <c r="J194" s="53"/>
      <c r="K194" s="53"/>
      <c r="L194" s="53"/>
    </row>
    <row r="195" spans="1:12" hidden="1" x14ac:dyDescent="0.2">
      <c r="A195" s="50"/>
      <c r="B195" s="50"/>
      <c r="C195" s="51"/>
      <c r="D195" s="52"/>
      <c r="E195" s="50"/>
      <c r="F195" s="52"/>
      <c r="G195" s="52"/>
      <c r="H195" s="53"/>
      <c r="I195" s="53"/>
      <c r="J195" s="53"/>
      <c r="K195" s="53"/>
      <c r="L195" s="53"/>
    </row>
    <row r="196" spans="1:12" hidden="1" x14ac:dyDescent="0.2">
      <c r="A196" s="50"/>
      <c r="B196" s="50"/>
      <c r="C196" s="51"/>
      <c r="D196" s="52"/>
      <c r="E196" s="50"/>
      <c r="F196" s="57"/>
      <c r="G196" s="52"/>
      <c r="H196" s="53"/>
      <c r="I196" s="53"/>
      <c r="J196" s="53"/>
      <c r="K196" s="53"/>
      <c r="L196" s="53"/>
    </row>
  </sheetData>
  <mergeCells count="1">
    <mergeCell ref="A193:C193"/>
  </mergeCells>
  <conditionalFormatting sqref="A27:A33 A86">
    <cfRule type="containsText" dxfId="44" priority="33" operator="containsText" text="Resolved">
      <formula>NOT(ISERROR(SEARCH("Resolved",A27)))</formula>
    </cfRule>
    <cfRule type="containsText" dxfId="43" priority="34" operator="containsText" text="Discussion">
      <formula>NOT(ISERROR(SEARCH("Discussion",A27)))</formula>
    </cfRule>
    <cfRule type="containsText" dxfId="42" priority="35" operator="containsText" text="Minor">
      <formula>NOT(ISERROR(SEARCH("Minor",A27)))</formula>
    </cfRule>
    <cfRule type="containsText" dxfId="41" priority="36" operator="containsText" text="Yes">
      <formula>NOT(ISERROR(SEARCH("Yes",A27)))</formula>
    </cfRule>
  </conditionalFormatting>
  <conditionalFormatting sqref="A59">
    <cfRule type="containsText" dxfId="40" priority="26" operator="containsText" text="Resolved">
      <formula>NOT(ISERROR(SEARCH("Resolved",A59)))</formula>
    </cfRule>
    <cfRule type="containsText" dxfId="39" priority="27" operator="containsText" text="Discussion">
      <formula>NOT(ISERROR(SEARCH("Discussion",A59)))</formula>
    </cfRule>
    <cfRule type="containsText" dxfId="38" priority="28" operator="containsText" text="Minor">
      <formula>NOT(ISERROR(SEARCH("Minor",A59)))</formula>
    </cfRule>
    <cfRule type="containsText" dxfId="37" priority="29" operator="containsText" text="Yes">
      <formula>NOT(ISERROR(SEARCH("Yes",A59)))</formula>
    </cfRule>
  </conditionalFormatting>
  <conditionalFormatting sqref="A77:A83">
    <cfRule type="containsText" dxfId="36" priority="22" operator="containsText" text="Resolved">
      <formula>NOT(ISERROR(SEARCH("Resolved",A77)))</formula>
    </cfRule>
    <cfRule type="containsText" dxfId="35" priority="23" operator="containsText" text="Discussion">
      <formula>NOT(ISERROR(SEARCH("Discussion",A77)))</formula>
    </cfRule>
    <cfRule type="containsText" dxfId="34" priority="24" operator="containsText" text="Minor">
      <formula>NOT(ISERROR(SEARCH("Minor",A77)))</formula>
    </cfRule>
    <cfRule type="containsText" dxfId="33" priority="25" operator="containsText" text="Yes">
      <formula>NOT(ISERROR(SEARCH("Yes",A77)))</formula>
    </cfRule>
  </conditionalFormatting>
  <conditionalFormatting sqref="A108:A115">
    <cfRule type="containsText" dxfId="32" priority="19" operator="containsText" text="Discussion">
      <formula>NOT(ISERROR(SEARCH("Discussion",A108)))</formula>
    </cfRule>
    <cfRule type="containsText" dxfId="31" priority="18" operator="containsText" text="Resolved">
      <formula>NOT(ISERROR(SEARCH("Resolved",A108)))</formula>
    </cfRule>
    <cfRule type="containsText" dxfId="30" priority="20" operator="containsText" text="Minor">
      <formula>NOT(ISERROR(SEARCH("Minor",A108)))</formula>
    </cfRule>
    <cfRule type="containsText" dxfId="29" priority="21" operator="containsText" text="Yes">
      <formula>NOT(ISERROR(SEARCH("Yes",A108)))</formula>
    </cfRule>
  </conditionalFormatting>
  <conditionalFormatting sqref="A135">
    <cfRule type="containsText" dxfId="28" priority="16" operator="containsText" text="Minor">
      <formula>NOT(ISERROR(SEARCH("Minor",A135)))</formula>
    </cfRule>
    <cfRule type="containsText" dxfId="27" priority="17" operator="containsText" text="Yes">
      <formula>NOT(ISERROR(SEARCH("Yes",A135)))</formula>
    </cfRule>
    <cfRule type="containsText" dxfId="26" priority="14" operator="containsText" text="Resolved">
      <formula>NOT(ISERROR(SEARCH("Resolved",A135)))</formula>
    </cfRule>
    <cfRule type="containsText" dxfId="25" priority="15" operator="containsText" text="Discussion">
      <formula>NOT(ISERROR(SEARCH("Discussion",A135)))</formula>
    </cfRule>
  </conditionalFormatting>
  <conditionalFormatting sqref="A153:A158">
    <cfRule type="containsText" dxfId="24" priority="10" operator="containsText" text="Resolved">
      <formula>NOT(ISERROR(SEARCH("Resolved",A153)))</formula>
    </cfRule>
    <cfRule type="containsText" dxfId="23" priority="11" operator="containsText" text="Discussion">
      <formula>NOT(ISERROR(SEARCH("Discussion",A153)))</formula>
    </cfRule>
    <cfRule type="containsText" dxfId="22" priority="12" operator="containsText" text="Minor">
      <formula>NOT(ISERROR(SEARCH("Minor",A153)))</formula>
    </cfRule>
    <cfRule type="containsText" dxfId="21" priority="13" operator="containsText" text="Yes">
      <formula>NOT(ISERROR(SEARCH("Yes",A153)))</formula>
    </cfRule>
  </conditionalFormatting>
  <conditionalFormatting sqref="A171">
    <cfRule type="containsText" dxfId="20" priority="5" operator="containsText" text="Resolved">
      <formula>NOT(ISERROR(SEARCH("Resolved",A171)))</formula>
    </cfRule>
    <cfRule type="containsText" dxfId="19" priority="6" operator="containsText" text="Discussion">
      <formula>NOT(ISERROR(SEARCH("Discussion",A171)))</formula>
    </cfRule>
    <cfRule type="containsText" dxfId="18" priority="7" operator="containsText" text="Minor">
      <formula>NOT(ISERROR(SEARCH("Minor",A171)))</formula>
    </cfRule>
    <cfRule type="containsText" dxfId="17" priority="8" operator="containsText" text="Yes">
      <formula>NOT(ISERROR(SEARCH("Yes",A171)))</formula>
    </cfRule>
  </conditionalFormatting>
  <conditionalFormatting sqref="A194:A196">
    <cfRule type="containsText" dxfId="16" priority="3" operator="containsText" text="Minor">
      <formula>NOT(ISERROR(SEARCH("Minor",A194)))</formula>
    </cfRule>
    <cfRule type="containsText" dxfId="15" priority="4" operator="containsText" text="Yes">
      <formula>NOT(ISERROR(SEARCH("Yes",A194)))</formula>
    </cfRule>
    <cfRule type="containsText" dxfId="14" priority="1" operator="containsText" text="Resolved">
      <formula>NOT(ISERROR(SEARCH("Resolved",A194)))</formula>
    </cfRule>
    <cfRule type="containsText" dxfId="13" priority="2" operator="containsText" text="Discussion">
      <formula>NOT(ISERROR(SEARCH("Discussion",A194)))</formula>
    </cfRule>
  </conditionalFormatting>
  <conditionalFormatting sqref="C3:C196">
    <cfRule type="duplicateValues" dxfId="12" priority="50"/>
  </conditionalFormatting>
  <conditionalFormatting sqref="C194:D194 C153:D153 A3:A180 A192:A196">
    <cfRule type="duplicateValues" dxfId="11" priority="37"/>
  </conditionalFormatting>
  <conditionalFormatting sqref="G143">
    <cfRule type="duplicateValues" dxfId="10" priority="31"/>
  </conditionalFormatting>
  <conditionalFormatting sqref="G155">
    <cfRule type="duplicateValues" dxfId="9" priority="9"/>
  </conditionalFormatting>
  <hyperlinks>
    <hyperlink ref="A193" location="'Table of contents'!A1" display="End of worksheet (back to Table of contents)" xr:uid="{FA4FD94A-9172-4289-80D7-5FB3408CB0ED}"/>
  </hyperlinks>
  <pageMargins left="0.75" right="0.75" top="0.75" bottom="0.75" header="0.3" footer="0.3"/>
  <pageSetup scale="48" fitToHeight="0" orientation="landscape" r:id="rId1"/>
  <headerFooter>
    <oddFooter>&amp;L&amp;9© 2024 CIHI&amp;R&amp;9&amp;P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9"/>
  <sheetViews>
    <sheetView showGridLines="0" zoomScaleNormal="100" workbookViewId="0"/>
  </sheetViews>
  <sheetFormatPr defaultColWidth="0" defaultRowHeight="13.8" zeroHeight="1" x14ac:dyDescent="0.25"/>
  <cols>
    <col min="1" max="2" width="30.69921875" customWidth="1"/>
    <col min="3" max="3" width="15.69921875" customWidth="1"/>
    <col min="4" max="6" width="20.69921875" customWidth="1"/>
    <col min="7" max="7" width="35.69921875" customWidth="1"/>
    <col min="8" max="8" width="30.69921875" customWidth="1"/>
    <col min="9" max="9" width="20.69921875" customWidth="1"/>
    <col min="10" max="10" width="8.5" hidden="1" customWidth="1"/>
    <col min="11" max="16383" width="23.19921875" hidden="1"/>
    <col min="16384" max="16384" width="62.09765625" hidden="1"/>
  </cols>
  <sheetData>
    <row r="1" spans="1:9" s="23" customFormat="1" ht="30" customHeight="1" x14ac:dyDescent="0.25">
      <c r="A1" s="76" t="s">
        <v>903</v>
      </c>
    </row>
    <row r="2" spans="1:9" s="80" customFormat="1" ht="15" customHeight="1" x14ac:dyDescent="0.25">
      <c r="A2" s="82" t="s">
        <v>678</v>
      </c>
      <c r="B2" s="83" t="s">
        <v>904</v>
      </c>
      <c r="C2" s="83" t="s">
        <v>677</v>
      </c>
      <c r="D2" s="83" t="s">
        <v>946</v>
      </c>
      <c r="E2" s="83" t="s">
        <v>905</v>
      </c>
      <c r="F2" s="83" t="s">
        <v>906</v>
      </c>
      <c r="G2" s="83" t="s">
        <v>907</v>
      </c>
      <c r="H2" s="83" t="s">
        <v>908</v>
      </c>
      <c r="I2" s="84" t="s">
        <v>909</v>
      </c>
    </row>
    <row r="3" spans="1:9" ht="15" customHeight="1" x14ac:dyDescent="0.25">
      <c r="A3" s="81" t="s">
        <v>520</v>
      </c>
      <c r="B3" s="77" t="s">
        <v>250</v>
      </c>
      <c r="C3" s="78" t="s">
        <v>251</v>
      </c>
      <c r="D3" s="78" t="s">
        <v>521</v>
      </c>
      <c r="E3" s="78" t="s">
        <v>224</v>
      </c>
      <c r="F3" s="78" t="s">
        <v>225</v>
      </c>
      <c r="G3" s="78" t="s">
        <v>522</v>
      </c>
      <c r="H3" s="78" t="s">
        <v>205</v>
      </c>
      <c r="I3" s="79" t="s">
        <v>681</v>
      </c>
    </row>
    <row r="4" spans="1:9" ht="15" customHeight="1" x14ac:dyDescent="0.25">
      <c r="A4" s="81" t="s">
        <v>523</v>
      </c>
      <c r="B4" s="77" t="s">
        <v>222</v>
      </c>
      <c r="C4" s="78" t="s">
        <v>223</v>
      </c>
      <c r="D4" s="78" t="s">
        <v>521</v>
      </c>
      <c r="E4" s="78" t="s">
        <v>224</v>
      </c>
      <c r="F4" s="78" t="s">
        <v>225</v>
      </c>
      <c r="G4" s="78" t="s">
        <v>522</v>
      </c>
      <c r="H4" s="78" t="s">
        <v>205</v>
      </c>
      <c r="I4" s="79" t="s">
        <v>681</v>
      </c>
    </row>
    <row r="5" spans="1:9" ht="15" customHeight="1" x14ac:dyDescent="0.25">
      <c r="A5" s="81" t="s">
        <v>524</v>
      </c>
      <c r="B5" s="77" t="s">
        <v>377</v>
      </c>
      <c r="C5" s="78" t="s">
        <v>378</v>
      </c>
      <c r="D5" s="78" t="s">
        <v>521</v>
      </c>
      <c r="E5" s="78" t="s">
        <v>224</v>
      </c>
      <c r="F5" s="78" t="s">
        <v>225</v>
      </c>
      <c r="G5" s="78" t="s">
        <v>522</v>
      </c>
      <c r="H5" s="78" t="s">
        <v>205</v>
      </c>
      <c r="I5" s="79" t="s">
        <v>681</v>
      </c>
    </row>
    <row r="6" spans="1:9" ht="15" customHeight="1" x14ac:dyDescent="0.25">
      <c r="A6" s="81" t="s">
        <v>525</v>
      </c>
      <c r="B6" s="77" t="s">
        <v>416</v>
      </c>
      <c r="C6" s="78" t="s">
        <v>417</v>
      </c>
      <c r="D6" s="78" t="s">
        <v>521</v>
      </c>
      <c r="E6" s="78" t="s">
        <v>224</v>
      </c>
      <c r="F6" s="78" t="s">
        <v>225</v>
      </c>
      <c r="G6" s="78" t="s">
        <v>522</v>
      </c>
      <c r="H6" s="78" t="s">
        <v>205</v>
      </c>
      <c r="I6" s="79" t="s">
        <v>681</v>
      </c>
    </row>
    <row r="7" spans="1:9" ht="15" customHeight="1" x14ac:dyDescent="0.25">
      <c r="A7" s="81" t="s">
        <v>526</v>
      </c>
      <c r="B7" s="77" t="s">
        <v>335</v>
      </c>
      <c r="C7" s="78" t="s">
        <v>336</v>
      </c>
      <c r="D7" s="78" t="s">
        <v>521</v>
      </c>
      <c r="E7" s="78" t="s">
        <v>254</v>
      </c>
      <c r="F7" s="78" t="s">
        <v>255</v>
      </c>
      <c r="G7" s="77" t="s">
        <v>522</v>
      </c>
      <c r="H7" s="78" t="s">
        <v>207</v>
      </c>
      <c r="I7" s="79" t="s">
        <v>681</v>
      </c>
    </row>
    <row r="8" spans="1:9" ht="15" customHeight="1" x14ac:dyDescent="0.25">
      <c r="A8" s="81" t="s">
        <v>527</v>
      </c>
      <c r="B8" s="77" t="s">
        <v>341</v>
      </c>
      <c r="C8" s="78" t="s">
        <v>342</v>
      </c>
      <c r="D8" s="78" t="s">
        <v>528</v>
      </c>
      <c r="E8" s="78" t="s">
        <v>77</v>
      </c>
      <c r="F8" s="78" t="s">
        <v>322</v>
      </c>
      <c r="G8" s="78" t="s">
        <v>529</v>
      </c>
      <c r="H8" s="78" t="s">
        <v>77</v>
      </c>
      <c r="I8" s="79" t="s">
        <v>681</v>
      </c>
    </row>
    <row r="9" spans="1:9" ht="15" customHeight="1" x14ac:dyDescent="0.25">
      <c r="A9" s="81" t="s">
        <v>530</v>
      </c>
      <c r="B9" s="77" t="s">
        <v>117</v>
      </c>
      <c r="C9" s="78" t="s">
        <v>118</v>
      </c>
      <c r="D9" s="78" t="s">
        <v>521</v>
      </c>
      <c r="E9" s="78" t="s">
        <v>407</v>
      </c>
      <c r="F9" s="78" t="s">
        <v>408</v>
      </c>
      <c r="G9" s="78" t="s">
        <v>522</v>
      </c>
      <c r="H9" s="78" t="s">
        <v>47</v>
      </c>
      <c r="I9" s="79" t="s">
        <v>681</v>
      </c>
    </row>
    <row r="10" spans="1:9" ht="15" customHeight="1" x14ac:dyDescent="0.25">
      <c r="A10" s="81" t="s">
        <v>531</v>
      </c>
      <c r="B10" s="77" t="s">
        <v>45</v>
      </c>
      <c r="C10" s="78" t="s">
        <v>46</v>
      </c>
      <c r="D10" s="78" t="s">
        <v>521</v>
      </c>
      <c r="E10" s="78" t="s">
        <v>407</v>
      </c>
      <c r="F10" s="78" t="s">
        <v>408</v>
      </c>
      <c r="G10" s="78" t="s">
        <v>522</v>
      </c>
      <c r="H10" s="78" t="s">
        <v>47</v>
      </c>
      <c r="I10" s="79" t="s">
        <v>681</v>
      </c>
    </row>
    <row r="11" spans="1:9" ht="15" customHeight="1" x14ac:dyDescent="0.25">
      <c r="A11" s="81" t="s">
        <v>532</v>
      </c>
      <c r="B11" s="77" t="s">
        <v>424</v>
      </c>
      <c r="C11" s="78" t="s">
        <v>425</v>
      </c>
      <c r="D11" s="78" t="s">
        <v>521</v>
      </c>
      <c r="E11" s="78" t="s">
        <v>407</v>
      </c>
      <c r="F11" s="78" t="s">
        <v>408</v>
      </c>
      <c r="G11" s="78" t="s">
        <v>522</v>
      </c>
      <c r="H11" s="78" t="s">
        <v>47</v>
      </c>
      <c r="I11" s="79" t="s">
        <v>681</v>
      </c>
    </row>
    <row r="12" spans="1:9" ht="15" customHeight="1" x14ac:dyDescent="0.25">
      <c r="A12" s="81" t="s">
        <v>533</v>
      </c>
      <c r="B12" s="77" t="s">
        <v>478</v>
      </c>
      <c r="C12" s="78" t="s">
        <v>479</v>
      </c>
      <c r="D12" s="78" t="s">
        <v>521</v>
      </c>
      <c r="E12" s="78" t="s">
        <v>407</v>
      </c>
      <c r="F12" s="78" t="s">
        <v>408</v>
      </c>
      <c r="G12" s="78" t="s">
        <v>522</v>
      </c>
      <c r="H12" s="78" t="s">
        <v>47</v>
      </c>
      <c r="I12" s="79" t="s">
        <v>681</v>
      </c>
    </row>
    <row r="13" spans="1:9" ht="15" customHeight="1" x14ac:dyDescent="0.25">
      <c r="A13" s="81" t="s">
        <v>534</v>
      </c>
      <c r="B13" s="77" t="s">
        <v>237</v>
      </c>
      <c r="C13" s="78" t="s">
        <v>238</v>
      </c>
      <c r="D13" s="78" t="s">
        <v>535</v>
      </c>
      <c r="E13" s="78" t="s">
        <v>270</v>
      </c>
      <c r="F13" s="78" t="s">
        <v>271</v>
      </c>
      <c r="G13" s="78" t="s">
        <v>529</v>
      </c>
      <c r="H13" s="78" t="s">
        <v>205</v>
      </c>
      <c r="I13" s="79" t="s">
        <v>681</v>
      </c>
    </row>
    <row r="14" spans="1:9" ht="15" customHeight="1" x14ac:dyDescent="0.25">
      <c r="A14" s="81" t="s">
        <v>536</v>
      </c>
      <c r="B14" s="77" t="s">
        <v>179</v>
      </c>
      <c r="C14" s="78" t="s">
        <v>180</v>
      </c>
      <c r="D14" s="78" t="s">
        <v>528</v>
      </c>
      <c r="E14" s="78" t="s">
        <v>175</v>
      </c>
      <c r="F14" s="78" t="s">
        <v>176</v>
      </c>
      <c r="G14" s="78" t="s">
        <v>529</v>
      </c>
      <c r="H14" s="78" t="s">
        <v>9</v>
      </c>
      <c r="I14" s="79" t="s">
        <v>681</v>
      </c>
    </row>
    <row r="15" spans="1:9" ht="30" customHeight="1" x14ac:dyDescent="0.25">
      <c r="A15" s="81" t="s">
        <v>537</v>
      </c>
      <c r="B15" s="77" t="s">
        <v>396</v>
      </c>
      <c r="C15" s="78" t="s">
        <v>397</v>
      </c>
      <c r="D15" s="78" t="s">
        <v>521</v>
      </c>
      <c r="E15" s="77" t="s">
        <v>63</v>
      </c>
      <c r="F15" s="78" t="s">
        <v>64</v>
      </c>
      <c r="G15" s="78" t="s">
        <v>522</v>
      </c>
      <c r="H15" s="78" t="s">
        <v>9</v>
      </c>
      <c r="I15" s="79" t="s">
        <v>681</v>
      </c>
    </row>
    <row r="16" spans="1:9" ht="30" customHeight="1" x14ac:dyDescent="0.25">
      <c r="A16" s="81" t="s">
        <v>538</v>
      </c>
      <c r="B16" s="77" t="s">
        <v>135</v>
      </c>
      <c r="C16" s="78" t="s">
        <v>136</v>
      </c>
      <c r="D16" s="78" t="s">
        <v>521</v>
      </c>
      <c r="E16" s="77" t="s">
        <v>63</v>
      </c>
      <c r="F16" s="78" t="s">
        <v>64</v>
      </c>
      <c r="G16" s="78" t="s">
        <v>522</v>
      </c>
      <c r="H16" s="78" t="s">
        <v>9</v>
      </c>
      <c r="I16" s="79" t="s">
        <v>681</v>
      </c>
    </row>
    <row r="17" spans="1:12" ht="15" customHeight="1" x14ac:dyDescent="0.25">
      <c r="A17" s="81" t="s">
        <v>539</v>
      </c>
      <c r="B17" s="77" t="s">
        <v>29</v>
      </c>
      <c r="C17" s="78" t="s">
        <v>30</v>
      </c>
      <c r="D17" s="78" t="s">
        <v>540</v>
      </c>
      <c r="E17" s="78" t="s">
        <v>34</v>
      </c>
      <c r="F17" s="78" t="s">
        <v>35</v>
      </c>
      <c r="G17" s="78" t="s">
        <v>522</v>
      </c>
      <c r="H17" s="77" t="s">
        <v>36</v>
      </c>
      <c r="I17" s="79" t="s">
        <v>681</v>
      </c>
    </row>
    <row r="18" spans="1:12" ht="15" customHeight="1" x14ac:dyDescent="0.25">
      <c r="A18" s="81" t="s">
        <v>541</v>
      </c>
      <c r="B18" s="77" t="s">
        <v>311</v>
      </c>
      <c r="C18" s="78" t="s">
        <v>312</v>
      </c>
      <c r="D18" s="78" t="s">
        <v>540</v>
      </c>
      <c r="E18" s="78" t="s">
        <v>34</v>
      </c>
      <c r="F18" s="78" t="s">
        <v>35</v>
      </c>
      <c r="G18" s="78" t="s">
        <v>522</v>
      </c>
      <c r="H18" s="77" t="s">
        <v>36</v>
      </c>
      <c r="I18" s="79" t="s">
        <v>681</v>
      </c>
    </row>
    <row r="19" spans="1:12" ht="15" customHeight="1" x14ac:dyDescent="0.25">
      <c r="A19" s="81" t="s">
        <v>542</v>
      </c>
      <c r="B19" s="77" t="s">
        <v>399</v>
      </c>
      <c r="C19" s="78" t="s">
        <v>400</v>
      </c>
      <c r="D19" s="78" t="s">
        <v>521</v>
      </c>
      <c r="E19" s="78" t="s">
        <v>273</v>
      </c>
      <c r="F19" s="78" t="s">
        <v>274</v>
      </c>
      <c r="G19" s="78" t="s">
        <v>522</v>
      </c>
      <c r="H19" s="41" t="s">
        <v>275</v>
      </c>
      <c r="I19" s="79" t="s">
        <v>681</v>
      </c>
    </row>
    <row r="20" spans="1:12" ht="15" customHeight="1" x14ac:dyDescent="0.25">
      <c r="A20" s="81" t="s">
        <v>543</v>
      </c>
      <c r="B20" s="77" t="s">
        <v>480</v>
      </c>
      <c r="C20" s="78" t="s">
        <v>481</v>
      </c>
      <c r="D20" s="78" t="s">
        <v>540</v>
      </c>
      <c r="E20" s="78" t="s">
        <v>185</v>
      </c>
      <c r="F20" s="78" t="s">
        <v>260</v>
      </c>
      <c r="G20" s="78" t="s">
        <v>522</v>
      </c>
      <c r="H20" s="78" t="s">
        <v>185</v>
      </c>
      <c r="I20" s="79" t="s">
        <v>681</v>
      </c>
    </row>
    <row r="21" spans="1:12" ht="15" customHeight="1" x14ac:dyDescent="0.25">
      <c r="A21" s="81" t="s">
        <v>544</v>
      </c>
      <c r="B21" s="77" t="s">
        <v>239</v>
      </c>
      <c r="C21" s="78" t="s">
        <v>240</v>
      </c>
      <c r="D21" s="78" t="s">
        <v>521</v>
      </c>
      <c r="E21" s="78" t="s">
        <v>85</v>
      </c>
      <c r="F21" s="78" t="s">
        <v>86</v>
      </c>
      <c r="G21" s="78" t="s">
        <v>522</v>
      </c>
      <c r="H21" s="78" t="s">
        <v>16</v>
      </c>
      <c r="I21" s="79" t="s">
        <v>681</v>
      </c>
    </row>
    <row r="22" spans="1:12" ht="15" customHeight="1" x14ac:dyDescent="0.25">
      <c r="A22" s="85" t="s">
        <v>545</v>
      </c>
      <c r="B22" s="86" t="s">
        <v>283</v>
      </c>
      <c r="C22" s="87" t="s">
        <v>284</v>
      </c>
      <c r="D22" s="87" t="s">
        <v>521</v>
      </c>
      <c r="E22" s="87" t="s">
        <v>85</v>
      </c>
      <c r="F22" s="87" t="s">
        <v>86</v>
      </c>
      <c r="G22" s="87" t="s">
        <v>522</v>
      </c>
      <c r="H22" s="87" t="s">
        <v>16</v>
      </c>
      <c r="I22" s="88" t="s">
        <v>681</v>
      </c>
    </row>
    <row r="23" spans="1:12" s="45" customFormat="1" ht="17.25" customHeight="1" x14ac:dyDescent="0.25">
      <c r="A23" s="61" t="s">
        <v>698</v>
      </c>
      <c r="C23" s="46"/>
      <c r="D23" s="47"/>
      <c r="F23" s="47"/>
      <c r="G23" s="47"/>
      <c r="H23" s="48"/>
      <c r="I23" s="48"/>
      <c r="J23" s="48"/>
      <c r="K23" s="48"/>
      <c r="L23" s="48"/>
    </row>
    <row r="24" spans="1:12" s="45" customFormat="1" ht="12" customHeight="1" x14ac:dyDescent="0.2">
      <c r="A24" s="50" t="s">
        <v>765</v>
      </c>
      <c r="B24" s="50"/>
      <c r="C24" s="51"/>
      <c r="D24" s="52"/>
      <c r="E24" s="50"/>
      <c r="F24" s="52"/>
      <c r="G24" s="52"/>
      <c r="H24" s="53"/>
      <c r="I24" s="53"/>
      <c r="J24" s="53"/>
      <c r="K24" s="53"/>
      <c r="L24" s="53"/>
    </row>
    <row r="25" spans="1:12" s="45" customFormat="1" ht="12" customHeight="1" x14ac:dyDescent="0.2">
      <c r="A25" s="59" t="s">
        <v>902</v>
      </c>
      <c r="B25" s="50"/>
      <c r="C25" s="51"/>
      <c r="D25" s="52"/>
      <c r="E25" s="50"/>
      <c r="F25" s="52"/>
      <c r="G25" s="52"/>
      <c r="H25" s="53"/>
      <c r="I25" s="53"/>
      <c r="J25" s="53"/>
      <c r="K25" s="53"/>
      <c r="L25" s="53"/>
    </row>
    <row r="26" spans="1:12" s="45" customFormat="1" ht="12" customHeight="1" x14ac:dyDescent="0.2">
      <c r="A26" s="50" t="s">
        <v>699</v>
      </c>
      <c r="B26" s="50"/>
      <c r="C26" s="51"/>
      <c r="D26" s="52"/>
      <c r="E26" s="50"/>
      <c r="F26" s="52"/>
      <c r="G26" s="52"/>
      <c r="H26" s="53"/>
      <c r="I26" s="53"/>
      <c r="J26" s="53"/>
      <c r="K26" s="53"/>
      <c r="L26" s="53"/>
    </row>
    <row r="27" spans="1:12" s="49" customFormat="1" ht="30" customHeight="1" x14ac:dyDescent="0.25">
      <c r="A27" s="29" t="s">
        <v>519</v>
      </c>
      <c r="B27" s="74"/>
      <c r="C27" s="74"/>
      <c r="D27" s="74"/>
      <c r="E27" s="74"/>
      <c r="F27" s="75"/>
      <c r="G27" s="74"/>
      <c r="H27" s="74"/>
      <c r="I27" s="74"/>
    </row>
    <row r="28" spans="1:12" hidden="1" x14ac:dyDescent="0.25">
      <c r="B28" s="1"/>
      <c r="C28" s="1"/>
      <c r="D28" s="1"/>
      <c r="E28" s="1"/>
      <c r="F28" s="1"/>
      <c r="G28" s="1"/>
      <c r="H28" s="1"/>
      <c r="I28" s="1"/>
    </row>
    <row r="29" spans="1:12" hidden="1" x14ac:dyDescent="0.25">
      <c r="A29" s="3"/>
      <c r="B29" s="1"/>
      <c r="C29" s="1"/>
      <c r="D29" s="1"/>
      <c r="E29" s="1"/>
      <c r="F29" s="1"/>
      <c r="G29" s="1"/>
      <c r="H29" s="1"/>
      <c r="I29" s="1"/>
    </row>
    <row r="30" spans="1:12" hidden="1" x14ac:dyDescent="0.25">
      <c r="A30" s="3"/>
      <c r="B30" s="6"/>
      <c r="C30" s="6"/>
      <c r="D30" s="6"/>
      <c r="E30" s="6"/>
      <c r="F30" s="6"/>
      <c r="G30" s="6"/>
      <c r="H30" s="6"/>
      <c r="I30" s="6"/>
    </row>
    <row r="31" spans="1:12" hidden="1" x14ac:dyDescent="0.25">
      <c r="A31" s="4"/>
      <c r="B31" s="4"/>
      <c r="C31" s="4"/>
      <c r="D31" s="4"/>
      <c r="E31" s="4"/>
      <c r="F31" s="4"/>
      <c r="G31" s="4"/>
      <c r="H31" s="4"/>
      <c r="I31" s="4"/>
    </row>
    <row r="32" spans="1:12" hidden="1" x14ac:dyDescent="0.25">
      <c r="A32" s="3"/>
      <c r="B32" s="6"/>
      <c r="C32" s="6"/>
      <c r="D32" s="6"/>
      <c r="E32" s="6"/>
      <c r="F32" s="6"/>
      <c r="G32" s="6"/>
      <c r="H32" s="6"/>
      <c r="I32" s="6"/>
    </row>
    <row r="33" spans="1:9" hidden="1" x14ac:dyDescent="0.25">
      <c r="A33" s="7"/>
      <c r="B33" s="6"/>
      <c r="C33" s="6"/>
      <c r="D33" s="6"/>
      <c r="E33" s="6"/>
      <c r="F33" s="6"/>
      <c r="G33" s="6"/>
      <c r="H33" s="6"/>
      <c r="I33" s="6"/>
    </row>
    <row r="49" spans="2:9" ht="15" hidden="1" customHeight="1" x14ac:dyDescent="0.25">
      <c r="B49" s="29"/>
      <c r="C49" s="29"/>
      <c r="D49" s="6"/>
      <c r="E49" s="6"/>
      <c r="F49" s="6"/>
      <c r="G49" s="6"/>
      <c r="H49" s="6"/>
      <c r="I49" s="6"/>
    </row>
  </sheetData>
  <conditionalFormatting sqref="A23 A25:A26">
    <cfRule type="duplicateValues" dxfId="8" priority="3"/>
  </conditionalFormatting>
  <conditionalFormatting sqref="A24">
    <cfRule type="duplicateValues" dxfId="7" priority="1"/>
  </conditionalFormatting>
  <conditionalFormatting sqref="C23 C25:C26">
    <cfRule type="duplicateValues" dxfId="6" priority="4"/>
  </conditionalFormatting>
  <conditionalFormatting sqref="C24">
    <cfRule type="duplicateValues" dxfId="5" priority="2"/>
  </conditionalFormatting>
  <dataValidations count="1">
    <dataValidation type="list" allowBlank="1" showInputMessage="1" showErrorMessage="1" sqref="D3:D26" xr:uid="{E72A803E-A723-496A-82A8-BCC3FC8B2D6A}">
      <formula1>#REF!</formula1>
    </dataValidation>
  </dataValidations>
  <hyperlinks>
    <hyperlink ref="A27" location="'Table of contents'!A1" display="End of worksheet (back to Table of contents)" xr:uid="{4A34AA93-4F91-4C75-8BFE-2EC9C58BC6B8}"/>
  </hyperlinks>
  <pageMargins left="0.75" right="0.75" top="0.75" bottom="0.75" header="0.3" footer="0.3"/>
  <pageSetup scale="49" fitToHeight="0" orientation="landscape" r:id="rId1"/>
  <headerFooter>
    <oddFooter>&amp;L&amp;9© 2024 CIHI&amp;R&amp;9&amp;P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FC69"/>
  <sheetViews>
    <sheetView showGridLines="0" zoomScaleNormal="100" workbookViewId="0">
      <pane xSplit="1" ySplit="2" topLeftCell="B3" activePane="bottomRight" state="frozen"/>
      <selection pane="topRight"/>
      <selection pane="bottomLeft"/>
      <selection pane="bottomRight"/>
    </sheetView>
  </sheetViews>
  <sheetFormatPr defaultColWidth="0" defaultRowHeight="13.8" zeroHeight="1" x14ac:dyDescent="0.25"/>
  <cols>
    <col min="1" max="1" width="30.69921875" bestFit="1" customWidth="1"/>
    <col min="2" max="3" width="15.69921875" customWidth="1"/>
    <col min="4" max="4" width="40.69921875" customWidth="1"/>
    <col min="5" max="5" width="15.69921875" customWidth="1"/>
    <col min="6" max="6" width="30.69921875" customWidth="1"/>
    <col min="7" max="7" width="40.69921875" customWidth="1"/>
    <col min="8" max="8" width="20.69921875" customWidth="1"/>
    <col min="9" max="9" width="9.59765625" hidden="1" customWidth="1"/>
    <col min="10" max="16383" width="9" hidden="1"/>
    <col min="16384" max="16384" width="8.8984375" hidden="1"/>
  </cols>
  <sheetData>
    <row r="1" spans="1:9" s="23" customFormat="1" ht="30" customHeight="1" x14ac:dyDescent="0.25">
      <c r="A1" s="62" t="s">
        <v>918</v>
      </c>
    </row>
    <row r="2" spans="1:9" s="28" customFormat="1" ht="15" customHeight="1" x14ac:dyDescent="0.25">
      <c r="A2" s="82" t="s">
        <v>910</v>
      </c>
      <c r="B2" s="83" t="s">
        <v>911</v>
      </c>
      <c r="C2" s="83" t="s">
        <v>947</v>
      </c>
      <c r="D2" s="83" t="s">
        <v>904</v>
      </c>
      <c r="E2" s="83" t="s">
        <v>677</v>
      </c>
      <c r="F2" s="83" t="s">
        <v>782</v>
      </c>
      <c r="G2" s="83" t="s">
        <v>912</v>
      </c>
      <c r="H2" s="84" t="s">
        <v>913</v>
      </c>
      <c r="I2" s="35"/>
    </row>
    <row r="3" spans="1:9" s="10" customFormat="1" ht="15" customHeight="1" x14ac:dyDescent="0.25">
      <c r="A3" s="71" t="s">
        <v>546</v>
      </c>
      <c r="B3" s="41" t="s">
        <v>547</v>
      </c>
      <c r="C3" s="41" t="s">
        <v>548</v>
      </c>
      <c r="D3" s="41" t="s">
        <v>377</v>
      </c>
      <c r="E3" s="41" t="s">
        <v>378</v>
      </c>
      <c r="F3" s="41" t="s">
        <v>205</v>
      </c>
      <c r="G3" s="41" t="s">
        <v>549</v>
      </c>
      <c r="H3" s="90" t="s">
        <v>681</v>
      </c>
    </row>
    <row r="4" spans="1:9" s="10" customFormat="1" ht="15" customHeight="1" x14ac:dyDescent="0.25">
      <c r="A4" s="71" t="s">
        <v>207</v>
      </c>
      <c r="B4" s="41" t="s">
        <v>550</v>
      </c>
      <c r="C4" s="41" t="s">
        <v>548</v>
      </c>
      <c r="D4" s="41" t="s">
        <v>377</v>
      </c>
      <c r="E4" s="41" t="s">
        <v>378</v>
      </c>
      <c r="F4" s="41" t="s">
        <v>205</v>
      </c>
      <c r="G4" s="41" t="s">
        <v>549</v>
      </c>
      <c r="H4" s="90" t="s">
        <v>681</v>
      </c>
    </row>
    <row r="5" spans="1:9" s="10" customFormat="1" ht="15" customHeight="1" x14ac:dyDescent="0.25">
      <c r="A5" s="71" t="s">
        <v>914</v>
      </c>
      <c r="B5" s="41" t="s">
        <v>551</v>
      </c>
      <c r="C5" s="41" t="s">
        <v>548</v>
      </c>
      <c r="D5" s="41" t="s">
        <v>377</v>
      </c>
      <c r="E5" s="41" t="s">
        <v>378</v>
      </c>
      <c r="F5" s="41" t="s">
        <v>205</v>
      </c>
      <c r="G5" s="41" t="s">
        <v>205</v>
      </c>
      <c r="H5" s="90" t="s">
        <v>681</v>
      </c>
    </row>
    <row r="6" spans="1:9" s="25" customFormat="1" ht="15" customHeight="1" x14ac:dyDescent="0.25">
      <c r="A6" s="71" t="s">
        <v>552</v>
      </c>
      <c r="B6" s="41" t="s">
        <v>553</v>
      </c>
      <c r="C6" s="41" t="s">
        <v>548</v>
      </c>
      <c r="D6" s="41" t="s">
        <v>375</v>
      </c>
      <c r="E6" s="41" t="s">
        <v>376</v>
      </c>
      <c r="F6" s="41" t="s">
        <v>205</v>
      </c>
      <c r="G6" s="41" t="s">
        <v>554</v>
      </c>
      <c r="H6" s="90" t="s">
        <v>681</v>
      </c>
      <c r="I6" s="10"/>
    </row>
    <row r="7" spans="1:9" s="10" customFormat="1" ht="15" customHeight="1" x14ac:dyDescent="0.25">
      <c r="A7" s="71" t="s">
        <v>555</v>
      </c>
      <c r="B7" s="41" t="s">
        <v>556</v>
      </c>
      <c r="C7" s="41" t="s">
        <v>548</v>
      </c>
      <c r="D7" s="41" t="s">
        <v>375</v>
      </c>
      <c r="E7" s="41" t="s">
        <v>376</v>
      </c>
      <c r="F7" s="41" t="s">
        <v>205</v>
      </c>
      <c r="G7" s="41" t="s">
        <v>915</v>
      </c>
      <c r="H7" s="90" t="s">
        <v>681</v>
      </c>
    </row>
    <row r="8" spans="1:9" s="10" customFormat="1" ht="15" customHeight="1" x14ac:dyDescent="0.25">
      <c r="A8" s="71" t="s">
        <v>557</v>
      </c>
      <c r="B8" s="41" t="s">
        <v>558</v>
      </c>
      <c r="C8" s="41" t="s">
        <v>548</v>
      </c>
      <c r="D8" s="41" t="s">
        <v>375</v>
      </c>
      <c r="E8" s="41" t="s">
        <v>376</v>
      </c>
      <c r="F8" s="41" t="s">
        <v>205</v>
      </c>
      <c r="G8" s="41" t="s">
        <v>916</v>
      </c>
      <c r="H8" s="90" t="s">
        <v>681</v>
      </c>
    </row>
    <row r="9" spans="1:9" s="10" customFormat="1" ht="15" customHeight="1" x14ac:dyDescent="0.25">
      <c r="A9" s="71" t="s">
        <v>9</v>
      </c>
      <c r="B9" s="41" t="s">
        <v>559</v>
      </c>
      <c r="C9" s="41" t="s">
        <v>548</v>
      </c>
      <c r="D9" s="41" t="s">
        <v>193</v>
      </c>
      <c r="E9" s="41" t="s">
        <v>194</v>
      </c>
      <c r="F9" s="41" t="s">
        <v>9</v>
      </c>
      <c r="G9" s="41" t="s">
        <v>205</v>
      </c>
      <c r="H9" s="90" t="s">
        <v>681</v>
      </c>
    </row>
    <row r="10" spans="1:9" s="10" customFormat="1" ht="15" customHeight="1" x14ac:dyDescent="0.25">
      <c r="A10" s="71" t="s">
        <v>560</v>
      </c>
      <c r="B10" s="41" t="s">
        <v>561</v>
      </c>
      <c r="C10" s="41" t="s">
        <v>548</v>
      </c>
      <c r="D10" s="41" t="s">
        <v>193</v>
      </c>
      <c r="E10" s="41" t="s">
        <v>194</v>
      </c>
      <c r="F10" s="41" t="s">
        <v>9</v>
      </c>
      <c r="G10" s="41" t="s">
        <v>205</v>
      </c>
      <c r="H10" s="90" t="s">
        <v>681</v>
      </c>
    </row>
    <row r="11" spans="1:9" s="10" customFormat="1" ht="15" customHeight="1" x14ac:dyDescent="0.25">
      <c r="A11" s="71" t="s">
        <v>562</v>
      </c>
      <c r="B11" s="41" t="s">
        <v>563</v>
      </c>
      <c r="C11" s="41" t="s">
        <v>548</v>
      </c>
      <c r="D11" s="41" t="s">
        <v>314</v>
      </c>
      <c r="E11" s="41" t="s">
        <v>315</v>
      </c>
      <c r="F11" s="41" t="s">
        <v>9</v>
      </c>
      <c r="G11" s="41" t="s">
        <v>205</v>
      </c>
      <c r="H11" s="90" t="s">
        <v>681</v>
      </c>
    </row>
    <row r="12" spans="1:9" s="10" customFormat="1" ht="15" customHeight="1" x14ac:dyDescent="0.25">
      <c r="A12" s="71" t="s">
        <v>564</v>
      </c>
      <c r="B12" s="41" t="s">
        <v>565</v>
      </c>
      <c r="C12" s="41" t="s">
        <v>548</v>
      </c>
      <c r="D12" s="41" t="s">
        <v>316</v>
      </c>
      <c r="E12" s="41" t="s">
        <v>317</v>
      </c>
      <c r="F12" s="41" t="s">
        <v>9</v>
      </c>
      <c r="G12" s="41" t="s">
        <v>205</v>
      </c>
      <c r="H12" s="90" t="s">
        <v>681</v>
      </c>
    </row>
    <row r="13" spans="1:9" s="10" customFormat="1" ht="15" customHeight="1" x14ac:dyDescent="0.25">
      <c r="A13" s="71" t="s">
        <v>566</v>
      </c>
      <c r="B13" s="41" t="s">
        <v>567</v>
      </c>
      <c r="C13" s="41" t="s">
        <v>548</v>
      </c>
      <c r="D13" s="41" t="s">
        <v>311</v>
      </c>
      <c r="E13" s="41" t="s">
        <v>312</v>
      </c>
      <c r="F13" s="41" t="s">
        <v>9</v>
      </c>
      <c r="G13" s="41" t="s">
        <v>205</v>
      </c>
      <c r="H13" s="90" t="s">
        <v>681</v>
      </c>
    </row>
    <row r="14" spans="1:9" ht="15" customHeight="1" x14ac:dyDescent="0.25">
      <c r="A14" s="71" t="s">
        <v>568</v>
      </c>
      <c r="B14" s="41" t="s">
        <v>569</v>
      </c>
      <c r="C14" s="41" t="s">
        <v>570</v>
      </c>
      <c r="D14" s="41" t="s">
        <v>472</v>
      </c>
      <c r="E14" s="41" t="s">
        <v>473</v>
      </c>
      <c r="F14" s="41" t="s">
        <v>9</v>
      </c>
      <c r="G14" s="41" t="s">
        <v>9</v>
      </c>
      <c r="H14" s="90" t="s">
        <v>681</v>
      </c>
      <c r="I14" s="10"/>
    </row>
    <row r="15" spans="1:9" ht="15" customHeight="1" x14ac:dyDescent="0.25">
      <c r="A15" s="71" t="s">
        <v>571</v>
      </c>
      <c r="B15" s="41" t="s">
        <v>572</v>
      </c>
      <c r="C15" s="41" t="s">
        <v>570</v>
      </c>
      <c r="D15" s="41" t="s">
        <v>861</v>
      </c>
      <c r="E15" s="41" t="s">
        <v>320</v>
      </c>
      <c r="F15" s="41" t="s">
        <v>9</v>
      </c>
      <c r="G15" s="41" t="s">
        <v>9</v>
      </c>
      <c r="H15" s="90" t="s">
        <v>681</v>
      </c>
      <c r="I15" s="10"/>
    </row>
    <row r="16" spans="1:9" ht="15" customHeight="1" x14ac:dyDescent="0.25">
      <c r="A16" s="71" t="s">
        <v>573</v>
      </c>
      <c r="B16" s="41" t="s">
        <v>574</v>
      </c>
      <c r="C16" s="41" t="s">
        <v>570</v>
      </c>
      <c r="D16" s="41" t="s">
        <v>298</v>
      </c>
      <c r="E16" s="41" t="s">
        <v>299</v>
      </c>
      <c r="F16" s="41" t="s">
        <v>9</v>
      </c>
      <c r="G16" s="41" t="s">
        <v>9</v>
      </c>
      <c r="H16" s="90" t="s">
        <v>681</v>
      </c>
      <c r="I16" s="10"/>
    </row>
    <row r="17" spans="1:9" ht="15" customHeight="1" x14ac:dyDescent="0.25">
      <c r="A17" s="71" t="s">
        <v>575</v>
      </c>
      <c r="B17" s="41" t="s">
        <v>576</v>
      </c>
      <c r="C17" s="41" t="s">
        <v>548</v>
      </c>
      <c r="D17" s="41" t="s">
        <v>229</v>
      </c>
      <c r="E17" s="41" t="s">
        <v>230</v>
      </c>
      <c r="F17" s="41" t="s">
        <v>9</v>
      </c>
      <c r="G17" s="41" t="s">
        <v>9</v>
      </c>
      <c r="H17" s="90" t="s">
        <v>681</v>
      </c>
      <c r="I17" s="10"/>
    </row>
    <row r="18" spans="1:9" ht="15" customHeight="1" x14ac:dyDescent="0.25">
      <c r="A18" s="71" t="s">
        <v>577</v>
      </c>
      <c r="B18" s="41" t="s">
        <v>578</v>
      </c>
      <c r="C18" s="41" t="s">
        <v>548</v>
      </c>
      <c r="D18" s="41" t="s">
        <v>175</v>
      </c>
      <c r="E18" s="41" t="s">
        <v>176</v>
      </c>
      <c r="F18" s="41" t="s">
        <v>9</v>
      </c>
      <c r="G18" s="41" t="s">
        <v>205</v>
      </c>
      <c r="H18" s="90" t="s">
        <v>681</v>
      </c>
      <c r="I18" s="10"/>
    </row>
    <row r="19" spans="1:9" ht="15" customHeight="1" x14ac:dyDescent="0.25">
      <c r="A19" s="72" t="s">
        <v>579</v>
      </c>
      <c r="B19" s="41" t="s">
        <v>580</v>
      </c>
      <c r="C19" s="64" t="s">
        <v>548</v>
      </c>
      <c r="D19" s="64" t="s">
        <v>6</v>
      </c>
      <c r="E19" s="41" t="s">
        <v>8</v>
      </c>
      <c r="F19" s="41" t="s">
        <v>9</v>
      </c>
      <c r="G19" s="64" t="s">
        <v>205</v>
      </c>
      <c r="H19" s="65" t="s">
        <v>681</v>
      </c>
      <c r="I19" s="10"/>
    </row>
    <row r="20" spans="1:9" ht="15" customHeight="1" x14ac:dyDescent="0.25">
      <c r="A20" s="71" t="s">
        <v>581</v>
      </c>
      <c r="B20" s="41" t="s">
        <v>582</v>
      </c>
      <c r="C20" s="41" t="s">
        <v>548</v>
      </c>
      <c r="D20" s="41" t="s">
        <v>298</v>
      </c>
      <c r="E20" s="41" t="s">
        <v>299</v>
      </c>
      <c r="F20" s="41" t="s">
        <v>9</v>
      </c>
      <c r="G20" s="64" t="s">
        <v>917</v>
      </c>
      <c r="H20" s="90" t="s">
        <v>681</v>
      </c>
      <c r="I20" s="10"/>
    </row>
    <row r="21" spans="1:9" ht="15" customHeight="1" x14ac:dyDescent="0.25">
      <c r="A21" s="71" t="s">
        <v>583</v>
      </c>
      <c r="B21" s="41" t="s">
        <v>584</v>
      </c>
      <c r="C21" s="41" t="s">
        <v>548</v>
      </c>
      <c r="D21" s="41" t="s">
        <v>861</v>
      </c>
      <c r="E21" s="41" t="s">
        <v>320</v>
      </c>
      <c r="F21" s="41" t="s">
        <v>9</v>
      </c>
      <c r="G21" s="64" t="s">
        <v>917</v>
      </c>
      <c r="H21" s="90" t="s">
        <v>681</v>
      </c>
      <c r="I21" s="10"/>
    </row>
    <row r="22" spans="1:9" ht="15" customHeight="1" x14ac:dyDescent="0.25">
      <c r="A22" s="71" t="s">
        <v>585</v>
      </c>
      <c r="B22" s="41" t="s">
        <v>586</v>
      </c>
      <c r="C22" s="41" t="s">
        <v>570</v>
      </c>
      <c r="D22" s="41" t="s">
        <v>78</v>
      </c>
      <c r="E22" s="41" t="s">
        <v>79</v>
      </c>
      <c r="F22" s="41" t="s">
        <v>9</v>
      </c>
      <c r="G22" s="64" t="s">
        <v>917</v>
      </c>
      <c r="H22" s="90" t="s">
        <v>681</v>
      </c>
      <c r="I22" s="10"/>
    </row>
    <row r="23" spans="1:9" ht="15" customHeight="1" x14ac:dyDescent="0.25">
      <c r="A23" s="71" t="s">
        <v>587</v>
      </c>
      <c r="B23" s="41" t="s">
        <v>588</v>
      </c>
      <c r="C23" s="41" t="s">
        <v>548</v>
      </c>
      <c r="D23" s="41" t="s">
        <v>295</v>
      </c>
      <c r="E23" s="41" t="s">
        <v>296</v>
      </c>
      <c r="F23" s="41" t="s">
        <v>9</v>
      </c>
      <c r="G23" s="41" t="s">
        <v>9</v>
      </c>
      <c r="H23" s="90" t="s">
        <v>681</v>
      </c>
      <c r="I23" s="10"/>
    </row>
    <row r="24" spans="1:9" s="10" customFormat="1" ht="15" customHeight="1" x14ac:dyDescent="0.25">
      <c r="A24" s="71" t="s">
        <v>589</v>
      </c>
      <c r="B24" s="41" t="s">
        <v>590</v>
      </c>
      <c r="C24" s="41" t="s">
        <v>548</v>
      </c>
      <c r="D24" s="41" t="s">
        <v>456</v>
      </c>
      <c r="E24" s="41" t="s">
        <v>457</v>
      </c>
      <c r="F24" s="41" t="s">
        <v>9</v>
      </c>
      <c r="G24" s="41" t="s">
        <v>9</v>
      </c>
      <c r="H24" s="90" t="s">
        <v>681</v>
      </c>
    </row>
    <row r="25" spans="1:9" s="10" customFormat="1" ht="15" customHeight="1" x14ac:dyDescent="0.25">
      <c r="A25" s="71" t="s">
        <v>591</v>
      </c>
      <c r="B25" s="41" t="s">
        <v>592</v>
      </c>
      <c r="C25" s="41" t="s">
        <v>570</v>
      </c>
      <c r="D25" s="41" t="s">
        <v>63</v>
      </c>
      <c r="E25" s="41" t="s">
        <v>64</v>
      </c>
      <c r="F25" s="41" t="s">
        <v>9</v>
      </c>
      <c r="G25" s="41" t="s">
        <v>9</v>
      </c>
      <c r="H25" s="90" t="s">
        <v>681</v>
      </c>
    </row>
    <row r="26" spans="1:9" s="10" customFormat="1" ht="15" customHeight="1" x14ac:dyDescent="0.25">
      <c r="A26" s="71" t="s">
        <v>546</v>
      </c>
      <c r="B26" s="41" t="s">
        <v>593</v>
      </c>
      <c r="C26" s="41" t="s">
        <v>548</v>
      </c>
      <c r="D26" s="41" t="s">
        <v>207</v>
      </c>
      <c r="E26" s="41" t="s">
        <v>208</v>
      </c>
      <c r="F26" s="41" t="s">
        <v>210</v>
      </c>
      <c r="G26" s="41" t="s">
        <v>549</v>
      </c>
      <c r="H26" s="90" t="s">
        <v>681</v>
      </c>
    </row>
    <row r="27" spans="1:9" s="10" customFormat="1" ht="15" customHeight="1" x14ac:dyDescent="0.25">
      <c r="A27" s="71" t="s">
        <v>594</v>
      </c>
      <c r="B27" s="41" t="s">
        <v>595</v>
      </c>
      <c r="C27" s="41" t="s">
        <v>548</v>
      </c>
      <c r="D27" s="41" t="s">
        <v>379</v>
      </c>
      <c r="E27" s="41" t="s">
        <v>380</v>
      </c>
      <c r="F27" s="41" t="s">
        <v>210</v>
      </c>
      <c r="G27" s="41" t="s">
        <v>549</v>
      </c>
      <c r="H27" s="90" t="s">
        <v>681</v>
      </c>
    </row>
    <row r="28" spans="1:9" s="10" customFormat="1" ht="15" customHeight="1" x14ac:dyDescent="0.25">
      <c r="A28" s="71" t="s">
        <v>596</v>
      </c>
      <c r="B28" s="41" t="s">
        <v>597</v>
      </c>
      <c r="C28" s="41" t="s">
        <v>548</v>
      </c>
      <c r="D28" s="41" t="s">
        <v>70</v>
      </c>
      <c r="E28" s="41" t="s">
        <v>71</v>
      </c>
      <c r="F28" s="41" t="s">
        <v>73</v>
      </c>
      <c r="G28" s="41" t="s">
        <v>549</v>
      </c>
      <c r="H28" s="90" t="s">
        <v>681</v>
      </c>
    </row>
    <row r="29" spans="1:9" s="10" customFormat="1" ht="15" customHeight="1" x14ac:dyDescent="0.25">
      <c r="A29" s="71" t="s">
        <v>598</v>
      </c>
      <c r="B29" s="41" t="s">
        <v>599</v>
      </c>
      <c r="C29" s="41" t="s">
        <v>548</v>
      </c>
      <c r="D29" s="41" t="s">
        <v>174</v>
      </c>
      <c r="E29" s="41" t="s">
        <v>249</v>
      </c>
      <c r="F29" s="41" t="s">
        <v>174</v>
      </c>
      <c r="G29" s="41" t="s">
        <v>549</v>
      </c>
      <c r="H29" s="90" t="s">
        <v>681</v>
      </c>
    </row>
    <row r="30" spans="1:9" ht="15" customHeight="1" x14ac:dyDescent="0.25">
      <c r="A30" s="71" t="s">
        <v>600</v>
      </c>
      <c r="B30" s="41" t="s">
        <v>601</v>
      </c>
      <c r="C30" s="41" t="s">
        <v>548</v>
      </c>
      <c r="D30" s="41" t="s">
        <v>174</v>
      </c>
      <c r="E30" s="41" t="s">
        <v>249</v>
      </c>
      <c r="F30" s="41" t="s">
        <v>174</v>
      </c>
      <c r="G30" s="41" t="s">
        <v>549</v>
      </c>
      <c r="H30" s="90" t="s">
        <v>681</v>
      </c>
      <c r="I30" s="10"/>
    </row>
    <row r="31" spans="1:9" ht="15" customHeight="1" x14ac:dyDescent="0.25">
      <c r="A31" s="71" t="s">
        <v>602</v>
      </c>
      <c r="B31" s="41" t="s">
        <v>603</v>
      </c>
      <c r="C31" s="41" t="s">
        <v>548</v>
      </c>
      <c r="D31" s="41" t="s">
        <v>226</v>
      </c>
      <c r="E31" s="41" t="s">
        <v>227</v>
      </c>
      <c r="F31" s="41" t="s">
        <v>174</v>
      </c>
      <c r="G31" s="41" t="s">
        <v>549</v>
      </c>
      <c r="H31" s="90" t="s">
        <v>681</v>
      </c>
      <c r="I31" s="10"/>
    </row>
    <row r="32" spans="1:9" ht="15" customHeight="1" x14ac:dyDescent="0.25">
      <c r="A32" s="71" t="s">
        <v>604</v>
      </c>
      <c r="B32" s="41" t="s">
        <v>605</v>
      </c>
      <c r="C32" s="41" t="s">
        <v>570</v>
      </c>
      <c r="D32" s="41" t="s">
        <v>93</v>
      </c>
      <c r="E32" s="41" t="s">
        <v>94</v>
      </c>
      <c r="F32" s="41" t="s">
        <v>16</v>
      </c>
      <c r="G32" s="41" t="s">
        <v>606</v>
      </c>
      <c r="H32" s="90" t="s">
        <v>681</v>
      </c>
      <c r="I32" s="10"/>
    </row>
    <row r="33" spans="1:9" ht="15" customHeight="1" x14ac:dyDescent="0.25">
      <c r="A33" s="71" t="s">
        <v>607</v>
      </c>
      <c r="B33" s="41" t="s">
        <v>608</v>
      </c>
      <c r="C33" s="41" t="s">
        <v>570</v>
      </c>
      <c r="D33" s="41" t="s">
        <v>105</v>
      </c>
      <c r="E33" s="41" t="s">
        <v>106</v>
      </c>
      <c r="F33" s="41" t="s">
        <v>16</v>
      </c>
      <c r="G33" s="41" t="s">
        <v>606</v>
      </c>
      <c r="H33" s="90" t="s">
        <v>681</v>
      </c>
      <c r="I33" s="10"/>
    </row>
    <row r="34" spans="1:9" ht="15" customHeight="1" x14ac:dyDescent="0.25">
      <c r="A34" s="71" t="s">
        <v>609</v>
      </c>
      <c r="B34" s="41" t="s">
        <v>610</v>
      </c>
      <c r="C34" s="41" t="s">
        <v>570</v>
      </c>
      <c r="D34" s="41" t="s">
        <v>107</v>
      </c>
      <c r="E34" s="41" t="s">
        <v>108</v>
      </c>
      <c r="F34" s="41" t="s">
        <v>16</v>
      </c>
      <c r="G34" s="41" t="s">
        <v>606</v>
      </c>
      <c r="H34" s="90" t="s">
        <v>681</v>
      </c>
      <c r="I34" s="10"/>
    </row>
    <row r="35" spans="1:9" ht="15" customHeight="1" x14ac:dyDescent="0.25">
      <c r="A35" s="71" t="s">
        <v>611</v>
      </c>
      <c r="B35" s="41" t="s">
        <v>612</v>
      </c>
      <c r="C35" s="41" t="s">
        <v>570</v>
      </c>
      <c r="D35" s="41" t="s">
        <v>110</v>
      </c>
      <c r="E35" s="41" t="s">
        <v>111</v>
      </c>
      <c r="F35" s="41" t="s">
        <v>16</v>
      </c>
      <c r="G35" s="41" t="s">
        <v>606</v>
      </c>
      <c r="H35" s="90" t="s">
        <v>681</v>
      </c>
      <c r="I35" s="10"/>
    </row>
    <row r="36" spans="1:9" ht="15" customHeight="1" x14ac:dyDescent="0.25">
      <c r="A36" s="71" t="s">
        <v>613</v>
      </c>
      <c r="B36" s="41" t="s">
        <v>614</v>
      </c>
      <c r="C36" s="41" t="s">
        <v>548</v>
      </c>
      <c r="D36" s="41" t="s">
        <v>110</v>
      </c>
      <c r="E36" s="41" t="s">
        <v>111</v>
      </c>
      <c r="F36" s="41" t="s">
        <v>16</v>
      </c>
      <c r="G36" s="41" t="s">
        <v>606</v>
      </c>
      <c r="H36" s="90" t="s">
        <v>681</v>
      </c>
      <c r="I36" s="10"/>
    </row>
    <row r="37" spans="1:9" ht="15" customHeight="1" x14ac:dyDescent="0.25">
      <c r="A37" s="71" t="s">
        <v>615</v>
      </c>
      <c r="B37" s="41" t="s">
        <v>616</v>
      </c>
      <c r="C37" s="41" t="s">
        <v>548</v>
      </c>
      <c r="D37" s="41" t="s">
        <v>110</v>
      </c>
      <c r="E37" s="41" t="s">
        <v>111</v>
      </c>
      <c r="F37" s="41" t="s">
        <v>16</v>
      </c>
      <c r="G37" s="41" t="s">
        <v>606</v>
      </c>
      <c r="H37" s="90" t="s">
        <v>681</v>
      </c>
      <c r="I37" s="10"/>
    </row>
    <row r="38" spans="1:9" ht="15" customHeight="1" x14ac:dyDescent="0.25">
      <c r="A38" s="71" t="s">
        <v>617</v>
      </c>
      <c r="B38" s="41" t="s">
        <v>618</v>
      </c>
      <c r="C38" s="41" t="s">
        <v>570</v>
      </c>
      <c r="D38" s="41" t="s">
        <v>112</v>
      </c>
      <c r="E38" s="41" t="s">
        <v>113</v>
      </c>
      <c r="F38" s="41" t="s">
        <v>16</v>
      </c>
      <c r="G38" s="41" t="s">
        <v>606</v>
      </c>
      <c r="H38" s="90" t="s">
        <v>681</v>
      </c>
      <c r="I38" s="10"/>
    </row>
    <row r="39" spans="1:9" ht="15" customHeight="1" x14ac:dyDescent="0.25">
      <c r="A39" s="71" t="s">
        <v>619</v>
      </c>
      <c r="B39" s="41" t="s">
        <v>620</v>
      </c>
      <c r="C39" s="41" t="s">
        <v>570</v>
      </c>
      <c r="D39" s="41" t="s">
        <v>167</v>
      </c>
      <c r="E39" s="41" t="s">
        <v>168</v>
      </c>
      <c r="F39" s="41" t="s">
        <v>16</v>
      </c>
      <c r="G39" s="41" t="s">
        <v>606</v>
      </c>
      <c r="H39" s="90" t="s">
        <v>681</v>
      </c>
      <c r="I39" s="10"/>
    </row>
    <row r="40" spans="1:9" ht="15" customHeight="1" x14ac:dyDescent="0.25">
      <c r="A40" s="71" t="s">
        <v>621</v>
      </c>
      <c r="B40" s="41" t="s">
        <v>622</v>
      </c>
      <c r="C40" s="41" t="s">
        <v>570</v>
      </c>
      <c r="D40" s="41" t="s">
        <v>169</v>
      </c>
      <c r="E40" s="41" t="s">
        <v>170</v>
      </c>
      <c r="F40" s="41" t="s">
        <v>16</v>
      </c>
      <c r="G40" s="41" t="s">
        <v>606</v>
      </c>
      <c r="H40" s="90" t="s">
        <v>681</v>
      </c>
      <c r="I40" s="10"/>
    </row>
    <row r="41" spans="1:9" ht="15" customHeight="1" x14ac:dyDescent="0.25">
      <c r="A41" s="71" t="s">
        <v>623</v>
      </c>
      <c r="B41" s="41" t="s">
        <v>624</v>
      </c>
      <c r="C41" s="41" t="s">
        <v>570</v>
      </c>
      <c r="D41" s="41" t="s">
        <v>410</v>
      </c>
      <c r="E41" s="41" t="s">
        <v>411</v>
      </c>
      <c r="F41" s="41" t="s">
        <v>16</v>
      </c>
      <c r="G41" s="41" t="s">
        <v>606</v>
      </c>
      <c r="H41" s="90" t="s">
        <v>681</v>
      </c>
      <c r="I41" s="10"/>
    </row>
    <row r="42" spans="1:9" ht="15" customHeight="1" x14ac:dyDescent="0.25">
      <c r="A42" s="71" t="s">
        <v>625</v>
      </c>
      <c r="B42" s="41" t="s">
        <v>626</v>
      </c>
      <c r="C42" s="41" t="s">
        <v>570</v>
      </c>
      <c r="D42" s="41" t="s">
        <v>95</v>
      </c>
      <c r="E42" s="41" t="s">
        <v>96</v>
      </c>
      <c r="F42" s="41" t="s">
        <v>16</v>
      </c>
      <c r="G42" s="41" t="s">
        <v>606</v>
      </c>
      <c r="H42" s="90" t="s">
        <v>681</v>
      </c>
      <c r="I42" s="10"/>
    </row>
    <row r="43" spans="1:9" s="10" customFormat="1" ht="15" customHeight="1" x14ac:dyDescent="0.25">
      <c r="A43" s="71" t="s">
        <v>627</v>
      </c>
      <c r="B43" s="41" t="s">
        <v>628</v>
      </c>
      <c r="C43" s="41" t="s">
        <v>548</v>
      </c>
      <c r="D43" s="41" t="s">
        <v>101</v>
      </c>
      <c r="E43" s="41" t="s">
        <v>102</v>
      </c>
      <c r="F43" s="41" t="s">
        <v>16</v>
      </c>
      <c r="G43" s="41" t="s">
        <v>606</v>
      </c>
      <c r="H43" s="90" t="s">
        <v>681</v>
      </c>
    </row>
    <row r="44" spans="1:9" s="25" customFormat="1" ht="15" customHeight="1" x14ac:dyDescent="0.25">
      <c r="A44" s="71" t="s">
        <v>629</v>
      </c>
      <c r="B44" s="41" t="s">
        <v>630</v>
      </c>
      <c r="C44" s="41" t="s">
        <v>570</v>
      </c>
      <c r="D44" s="41" t="s">
        <v>835</v>
      </c>
      <c r="E44" s="41" t="s">
        <v>236</v>
      </c>
      <c r="F44" s="41" t="s">
        <v>16</v>
      </c>
      <c r="G44" s="41" t="s">
        <v>606</v>
      </c>
      <c r="H44" s="90" t="s">
        <v>681</v>
      </c>
      <c r="I44" s="10"/>
    </row>
    <row r="45" spans="1:9" s="10" customFormat="1" ht="15" customHeight="1" x14ac:dyDescent="0.25">
      <c r="A45" s="71" t="s">
        <v>631</v>
      </c>
      <c r="B45" s="41" t="s">
        <v>632</v>
      </c>
      <c r="C45" s="41" t="s">
        <v>570</v>
      </c>
      <c r="D45" s="41" t="s">
        <v>438</v>
      </c>
      <c r="E45" s="41" t="s">
        <v>439</v>
      </c>
      <c r="F45" s="41" t="s">
        <v>16</v>
      </c>
      <c r="G45" s="41" t="s">
        <v>606</v>
      </c>
      <c r="H45" s="90" t="s">
        <v>681</v>
      </c>
    </row>
    <row r="46" spans="1:9" s="10" customFormat="1" ht="15" customHeight="1" x14ac:dyDescent="0.25">
      <c r="A46" s="71" t="s">
        <v>633</v>
      </c>
      <c r="B46" s="41" t="s">
        <v>634</v>
      </c>
      <c r="C46" s="41" t="s">
        <v>548</v>
      </c>
      <c r="D46" s="41" t="s">
        <v>447</v>
      </c>
      <c r="E46" s="41" t="s">
        <v>448</v>
      </c>
      <c r="F46" s="41" t="s">
        <v>16</v>
      </c>
      <c r="G46" s="41" t="s">
        <v>606</v>
      </c>
      <c r="H46" s="90" t="s">
        <v>681</v>
      </c>
    </row>
    <row r="47" spans="1:9" s="10" customFormat="1" ht="15" customHeight="1" x14ac:dyDescent="0.25">
      <c r="A47" s="71" t="s">
        <v>635</v>
      </c>
      <c r="B47" s="41" t="s">
        <v>636</v>
      </c>
      <c r="C47" s="41" t="s">
        <v>548</v>
      </c>
      <c r="D47" s="41" t="s">
        <v>12</v>
      </c>
      <c r="E47" s="41" t="s">
        <v>14</v>
      </c>
      <c r="F47" s="41" t="s">
        <v>16</v>
      </c>
      <c r="G47" s="41" t="s">
        <v>606</v>
      </c>
      <c r="H47" s="90" t="s">
        <v>681</v>
      </c>
    </row>
    <row r="48" spans="1:9" s="10" customFormat="1" ht="15" customHeight="1" x14ac:dyDescent="0.25">
      <c r="A48" s="71" t="s">
        <v>637</v>
      </c>
      <c r="B48" s="41" t="s">
        <v>638</v>
      </c>
      <c r="C48" s="41" t="s">
        <v>548</v>
      </c>
      <c r="D48" s="41" t="s">
        <v>59</v>
      </c>
      <c r="E48" s="41" t="s">
        <v>60</v>
      </c>
      <c r="F48" s="41" t="s">
        <v>697</v>
      </c>
      <c r="G48" s="41" t="s">
        <v>205</v>
      </c>
      <c r="H48" s="90" t="s">
        <v>681</v>
      </c>
    </row>
    <row r="49" spans="1:12" s="10" customFormat="1" ht="15" customHeight="1" x14ac:dyDescent="0.25">
      <c r="A49" s="71" t="s">
        <v>639</v>
      </c>
      <c r="B49" s="41" t="s">
        <v>640</v>
      </c>
      <c r="C49" s="41" t="s">
        <v>548</v>
      </c>
      <c r="D49" s="41" t="s">
        <v>59</v>
      </c>
      <c r="E49" s="41" t="s">
        <v>60</v>
      </c>
      <c r="F49" s="41" t="s">
        <v>697</v>
      </c>
      <c r="G49" s="41" t="s">
        <v>205</v>
      </c>
      <c r="H49" s="90" t="s">
        <v>681</v>
      </c>
    </row>
    <row r="50" spans="1:12" s="10" customFormat="1" ht="15" customHeight="1" x14ac:dyDescent="0.25">
      <c r="A50" s="71" t="s">
        <v>641</v>
      </c>
      <c r="B50" s="41" t="s">
        <v>642</v>
      </c>
      <c r="C50" s="41" t="s">
        <v>548</v>
      </c>
      <c r="D50" s="41" t="s">
        <v>119</v>
      </c>
      <c r="E50" s="41" t="s">
        <v>120</v>
      </c>
      <c r="F50" s="41" t="s">
        <v>697</v>
      </c>
      <c r="G50" s="41" t="s">
        <v>205</v>
      </c>
      <c r="H50" s="90" t="s">
        <v>681</v>
      </c>
    </row>
    <row r="51" spans="1:12" s="10" customFormat="1" ht="15" customHeight="1" x14ac:dyDescent="0.25">
      <c r="A51" s="71" t="s">
        <v>643</v>
      </c>
      <c r="B51" s="41" t="s">
        <v>644</v>
      </c>
      <c r="C51" s="41" t="s">
        <v>548</v>
      </c>
      <c r="D51" s="41" t="s">
        <v>119</v>
      </c>
      <c r="E51" s="41" t="s">
        <v>120</v>
      </c>
      <c r="F51" s="41" t="s">
        <v>697</v>
      </c>
      <c r="G51" s="41" t="s">
        <v>205</v>
      </c>
      <c r="H51" s="90" t="s">
        <v>681</v>
      </c>
    </row>
    <row r="52" spans="1:12" ht="15" customHeight="1" x14ac:dyDescent="0.25">
      <c r="A52" s="72" t="s">
        <v>645</v>
      </c>
      <c r="B52" s="41" t="s">
        <v>646</v>
      </c>
      <c r="C52" s="41" t="s">
        <v>548</v>
      </c>
      <c r="D52" s="41" t="s">
        <v>404</v>
      </c>
      <c r="E52" s="41" t="s">
        <v>405</v>
      </c>
      <c r="F52" s="41" t="s">
        <v>205</v>
      </c>
      <c r="G52" s="41" t="s">
        <v>205</v>
      </c>
      <c r="H52" s="90" t="s">
        <v>681</v>
      </c>
      <c r="I52" s="10"/>
    </row>
    <row r="53" spans="1:12" ht="15" customHeight="1" x14ac:dyDescent="0.25">
      <c r="A53" s="72" t="s">
        <v>647</v>
      </c>
      <c r="B53" s="41" t="s">
        <v>648</v>
      </c>
      <c r="C53" s="41" t="s">
        <v>548</v>
      </c>
      <c r="D53" s="41" t="s">
        <v>63</v>
      </c>
      <c r="E53" s="41" t="s">
        <v>64</v>
      </c>
      <c r="F53" s="41" t="s">
        <v>9</v>
      </c>
      <c r="G53" s="41" t="s">
        <v>205</v>
      </c>
      <c r="H53" s="90" t="s">
        <v>681</v>
      </c>
      <c r="I53" s="10"/>
    </row>
    <row r="54" spans="1:12" ht="15" customHeight="1" x14ac:dyDescent="0.25">
      <c r="A54" s="72" t="s">
        <v>649</v>
      </c>
      <c r="B54" s="41" t="s">
        <v>650</v>
      </c>
      <c r="C54" s="64" t="s">
        <v>548</v>
      </c>
      <c r="D54" s="64" t="s">
        <v>237</v>
      </c>
      <c r="E54" s="64" t="s">
        <v>238</v>
      </c>
      <c r="F54" s="41" t="s">
        <v>697</v>
      </c>
      <c r="G54" s="64" t="s">
        <v>917</v>
      </c>
      <c r="H54" s="65" t="s">
        <v>681</v>
      </c>
      <c r="I54" s="10"/>
    </row>
    <row r="55" spans="1:12" ht="15" customHeight="1" x14ac:dyDescent="0.25">
      <c r="A55" s="72" t="s">
        <v>651</v>
      </c>
      <c r="B55" s="41" t="s">
        <v>652</v>
      </c>
      <c r="C55" s="64" t="s">
        <v>548</v>
      </c>
      <c r="D55" s="64" t="s">
        <v>270</v>
      </c>
      <c r="E55" s="64" t="s">
        <v>271</v>
      </c>
      <c r="F55" s="41" t="s">
        <v>205</v>
      </c>
      <c r="G55" s="64" t="s">
        <v>917</v>
      </c>
      <c r="H55" s="65" t="s">
        <v>681</v>
      </c>
      <c r="I55" s="10"/>
    </row>
    <row r="56" spans="1:12" ht="15" customHeight="1" x14ac:dyDescent="0.25">
      <c r="A56" s="72" t="s">
        <v>653</v>
      </c>
      <c r="B56" s="64" t="s">
        <v>654</v>
      </c>
      <c r="C56" s="64" t="s">
        <v>570</v>
      </c>
      <c r="D56" s="64" t="s">
        <v>27</v>
      </c>
      <c r="E56" s="64" t="s">
        <v>433</v>
      </c>
      <c r="F56" s="41" t="s">
        <v>27</v>
      </c>
      <c r="G56" s="64" t="s">
        <v>205</v>
      </c>
      <c r="H56" s="65" t="s">
        <v>681</v>
      </c>
      <c r="I56" s="10"/>
    </row>
    <row r="57" spans="1:12" ht="15" customHeight="1" x14ac:dyDescent="0.25">
      <c r="A57" s="72" t="s">
        <v>655</v>
      </c>
      <c r="B57" s="64" t="s">
        <v>656</v>
      </c>
      <c r="C57" s="64" t="s">
        <v>570</v>
      </c>
      <c r="D57" s="64" t="s">
        <v>514</v>
      </c>
      <c r="E57" s="64" t="s">
        <v>515</v>
      </c>
      <c r="F57" s="41" t="s">
        <v>697</v>
      </c>
      <c r="G57" s="64" t="s">
        <v>917</v>
      </c>
      <c r="H57" s="65" t="s">
        <v>681</v>
      </c>
      <c r="I57" s="10"/>
    </row>
    <row r="58" spans="1:12" ht="15" customHeight="1" x14ac:dyDescent="0.25">
      <c r="A58" s="71" t="s">
        <v>657</v>
      </c>
      <c r="B58" s="41" t="s">
        <v>658</v>
      </c>
      <c r="C58" s="41" t="s">
        <v>570</v>
      </c>
      <c r="D58" s="41" t="s">
        <v>328</v>
      </c>
      <c r="E58" s="41" t="s">
        <v>329</v>
      </c>
      <c r="F58" s="41" t="s">
        <v>697</v>
      </c>
      <c r="G58" s="64" t="s">
        <v>917</v>
      </c>
      <c r="H58" s="90" t="s">
        <v>681</v>
      </c>
      <c r="I58" s="10"/>
    </row>
    <row r="59" spans="1:12" ht="15" customHeight="1" x14ac:dyDescent="0.25">
      <c r="A59" s="71" t="s">
        <v>659</v>
      </c>
      <c r="B59" s="41" t="s">
        <v>660</v>
      </c>
      <c r="C59" s="41" t="s">
        <v>570</v>
      </c>
      <c r="D59" s="41" t="s">
        <v>330</v>
      </c>
      <c r="E59" s="41" t="s">
        <v>331</v>
      </c>
      <c r="F59" s="41" t="s">
        <v>697</v>
      </c>
      <c r="G59" s="64" t="s">
        <v>917</v>
      </c>
      <c r="H59" s="90" t="s">
        <v>681</v>
      </c>
      <c r="I59" s="10"/>
    </row>
    <row r="60" spans="1:12" ht="15" customHeight="1" x14ac:dyDescent="0.25">
      <c r="A60" s="73" t="s">
        <v>661</v>
      </c>
      <c r="B60" s="66" t="s">
        <v>662</v>
      </c>
      <c r="C60" s="66" t="s">
        <v>570</v>
      </c>
      <c r="D60" s="66" t="s">
        <v>333</v>
      </c>
      <c r="E60" s="66" t="s">
        <v>334</v>
      </c>
      <c r="F60" s="66" t="s">
        <v>697</v>
      </c>
      <c r="G60" s="67" t="s">
        <v>917</v>
      </c>
      <c r="H60" s="91" t="s">
        <v>681</v>
      </c>
      <c r="I60" s="10"/>
    </row>
    <row r="61" spans="1:12" s="45" customFormat="1" ht="17.25" customHeight="1" x14ac:dyDescent="0.25">
      <c r="A61" s="61" t="s">
        <v>698</v>
      </c>
      <c r="C61" s="46"/>
      <c r="D61" s="47"/>
      <c r="F61" s="47"/>
      <c r="G61" s="47"/>
      <c r="H61" s="48"/>
      <c r="I61" s="48"/>
      <c r="J61" s="48"/>
      <c r="K61" s="48"/>
      <c r="L61" s="48"/>
    </row>
    <row r="62" spans="1:12" s="45" customFormat="1" ht="12" customHeight="1" x14ac:dyDescent="0.2">
      <c r="A62" s="50" t="s">
        <v>765</v>
      </c>
      <c r="B62" s="50"/>
      <c r="C62" s="51"/>
      <c r="D62" s="52"/>
      <c r="E62" s="50"/>
      <c r="F62" s="52"/>
      <c r="G62" s="52"/>
      <c r="H62" s="53"/>
      <c r="I62" s="53"/>
      <c r="J62" s="53"/>
      <c r="K62" s="53"/>
      <c r="L62" s="53"/>
    </row>
    <row r="63" spans="1:12" s="45" customFormat="1" ht="12" customHeight="1" x14ac:dyDescent="0.2">
      <c r="A63" s="59" t="s">
        <v>776</v>
      </c>
      <c r="B63" s="50"/>
      <c r="C63" s="51"/>
      <c r="D63" s="52"/>
      <c r="E63" s="50"/>
      <c r="F63" s="52"/>
      <c r="G63" s="52"/>
      <c r="H63" s="53"/>
      <c r="I63" s="53"/>
      <c r="J63" s="53"/>
      <c r="K63" s="53"/>
      <c r="L63" s="53"/>
    </row>
    <row r="64" spans="1:12" s="45" customFormat="1" ht="12" customHeight="1" x14ac:dyDescent="0.2">
      <c r="A64" s="50" t="s">
        <v>759</v>
      </c>
      <c r="B64" s="50"/>
      <c r="C64" s="51"/>
      <c r="D64" s="52"/>
      <c r="E64" s="50"/>
      <c r="F64" s="52"/>
      <c r="G64" s="52"/>
      <c r="H64" s="53"/>
      <c r="I64" s="53"/>
      <c r="J64" s="53"/>
      <c r="K64" s="53"/>
      <c r="L64" s="53"/>
    </row>
    <row r="65" spans="1:9" s="49" customFormat="1" ht="30" customHeight="1" x14ac:dyDescent="0.2">
      <c r="A65" s="29" t="s">
        <v>519</v>
      </c>
      <c r="B65" s="89"/>
      <c r="C65" s="89"/>
      <c r="D65" s="89"/>
      <c r="E65" s="89"/>
      <c r="F65" s="89"/>
      <c r="G65" s="89"/>
      <c r="H65" s="89"/>
      <c r="I65" s="89"/>
    </row>
    <row r="66" spans="1:9" hidden="1" x14ac:dyDescent="0.25">
      <c r="A66" s="10"/>
      <c r="B66" s="10"/>
      <c r="C66" s="10"/>
      <c r="D66" s="10"/>
      <c r="E66" s="10"/>
      <c r="F66" s="10"/>
      <c r="G66" s="10"/>
      <c r="H66" s="10"/>
      <c r="I66" s="10"/>
    </row>
    <row r="67" spans="1:9" hidden="1" x14ac:dyDescent="0.25">
      <c r="A67" s="10"/>
      <c r="B67" s="10"/>
      <c r="C67" s="10"/>
      <c r="D67" s="10"/>
      <c r="E67" s="10"/>
      <c r="F67" s="10"/>
      <c r="G67" s="10"/>
      <c r="H67" s="10"/>
      <c r="I67" s="10"/>
    </row>
    <row r="68" spans="1:9" hidden="1" x14ac:dyDescent="0.25">
      <c r="A68" s="10"/>
      <c r="B68" s="10"/>
      <c r="C68" s="10"/>
      <c r="D68" s="10"/>
      <c r="E68" s="10"/>
      <c r="F68" s="10"/>
      <c r="G68" s="10"/>
      <c r="H68" s="10"/>
      <c r="I68" s="10"/>
    </row>
    <row r="69" spans="1:9" hidden="1" x14ac:dyDescent="0.25">
      <c r="B69" s="29"/>
      <c r="C69" s="29"/>
    </row>
  </sheetData>
  <conditionalFormatting sqref="A61 A63:A64">
    <cfRule type="duplicateValues" dxfId="4" priority="48"/>
  </conditionalFormatting>
  <conditionalFormatting sqref="A62">
    <cfRule type="duplicateValues" dxfId="3" priority="1"/>
  </conditionalFormatting>
  <conditionalFormatting sqref="C61 C63:C64">
    <cfRule type="duplicateValues" dxfId="2" priority="46"/>
  </conditionalFormatting>
  <conditionalFormatting sqref="C62">
    <cfRule type="duplicateValues" dxfId="1" priority="2"/>
  </conditionalFormatting>
  <conditionalFormatting sqref="D53">
    <cfRule type="duplicateValues" dxfId="0" priority="5"/>
  </conditionalFormatting>
  <dataValidations count="2">
    <dataValidation type="list" allowBlank="1" showInputMessage="1" showErrorMessage="1" sqref="C22:C60 C3:C20" xr:uid="{3CCE78C5-055B-4756-AE78-E37FBCCFA82E}">
      <formula1>#REF!</formula1>
    </dataValidation>
    <dataValidation type="list" allowBlank="1" showInputMessage="1" showErrorMessage="1" sqref="D61:D64" xr:uid="{D4A81E57-F7B6-4D43-8CB4-19CB3D9DC770}">
      <formula1>#REF!</formula1>
    </dataValidation>
  </dataValidations>
  <hyperlinks>
    <hyperlink ref="A65" location="'Table of contents'!A1" display="End of worksheet (back to Table of contents)" xr:uid="{10A52ED5-FA58-4DE7-A2DF-F37600F9F7C9}"/>
  </hyperlinks>
  <pageMargins left="0.75" right="0.75" top="0.75" bottom="0.75" header="0.3" footer="0.3"/>
  <pageSetup scale="52" fitToHeight="0" orientation="landscape" r:id="rId1"/>
  <headerFooter>
    <oddFooter>&amp;L&amp;9© 2024 CIHI&amp;R&amp;9&amp;P</oddFooter>
  </headerFooter>
  <legacy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F752-874A-423D-AC2C-2ED0EF675474}">
  <sheetPr>
    <pageSetUpPr fitToPage="1"/>
  </sheetPr>
  <dimension ref="A1:J56"/>
  <sheetViews>
    <sheetView showGridLines="0" zoomScaleNormal="100" workbookViewId="0">
      <selection sqref="A1:B1"/>
    </sheetView>
  </sheetViews>
  <sheetFormatPr defaultColWidth="0" defaultRowHeight="13.8" zeroHeight="1" x14ac:dyDescent="0.25"/>
  <cols>
    <col min="1" max="1" width="30.69921875" customWidth="1"/>
    <col min="2" max="2" width="60.69921875" customWidth="1"/>
    <col min="3" max="3" width="14.69921875" hidden="1" customWidth="1"/>
    <col min="4" max="16384" width="9.09765625" hidden="1"/>
  </cols>
  <sheetData>
    <row r="1" spans="1:10" s="8" customFormat="1" ht="49.95" customHeight="1" x14ac:dyDescent="0.25">
      <c r="A1" s="127" t="s">
        <v>663</v>
      </c>
      <c r="B1" s="127"/>
    </row>
    <row r="2" spans="1:10" s="40" customFormat="1" ht="40.200000000000003" customHeight="1" x14ac:dyDescent="0.25">
      <c r="A2" s="125" t="s">
        <v>679</v>
      </c>
      <c r="B2" s="125"/>
      <c r="C2" s="16"/>
      <c r="D2" s="16"/>
      <c r="E2" s="16"/>
      <c r="F2" s="16"/>
      <c r="G2" s="16"/>
      <c r="H2" s="16"/>
      <c r="I2" s="16"/>
    </row>
    <row r="3" spans="1:10" s="40" customFormat="1" ht="60" customHeight="1" x14ac:dyDescent="0.25">
      <c r="A3" s="122" t="s">
        <v>945</v>
      </c>
      <c r="B3" s="122"/>
      <c r="C3" s="16"/>
      <c r="D3" s="16"/>
      <c r="E3" s="16"/>
      <c r="F3" s="16"/>
      <c r="G3" s="16"/>
      <c r="H3" s="16"/>
      <c r="I3" s="16"/>
    </row>
    <row r="4" spans="1:10" s="40" customFormat="1" ht="40.200000000000003" customHeight="1" x14ac:dyDescent="0.25">
      <c r="A4" s="125" t="s">
        <v>665</v>
      </c>
      <c r="B4" s="125"/>
      <c r="C4" s="16"/>
      <c r="D4" s="16"/>
      <c r="E4" s="16"/>
      <c r="F4" s="16"/>
      <c r="G4" s="16"/>
      <c r="H4" s="16"/>
      <c r="I4" s="16"/>
    </row>
    <row r="5" spans="1:10" s="40" customFormat="1" ht="75" customHeight="1" x14ac:dyDescent="0.25">
      <c r="A5" s="122" t="s">
        <v>760</v>
      </c>
      <c r="B5" s="122"/>
      <c r="C5" s="16"/>
      <c r="D5" s="16"/>
      <c r="E5" s="16"/>
      <c r="F5" s="16"/>
      <c r="G5" s="16"/>
      <c r="H5" s="16"/>
      <c r="I5" s="16"/>
    </row>
    <row r="6" spans="1:10" s="40" customFormat="1" ht="40.200000000000003" customHeight="1" x14ac:dyDescent="0.25">
      <c r="A6" s="125" t="s">
        <v>761</v>
      </c>
      <c r="B6" s="125"/>
      <c r="C6" s="19"/>
      <c r="D6" s="19"/>
      <c r="E6" s="19"/>
      <c r="F6" s="19"/>
      <c r="G6" s="19"/>
      <c r="H6" s="19"/>
      <c r="I6" s="19"/>
      <c r="J6" s="19"/>
    </row>
    <row r="7" spans="1:10" s="40" customFormat="1" ht="75" customHeight="1" x14ac:dyDescent="0.25">
      <c r="A7" s="122" t="s">
        <v>920</v>
      </c>
      <c r="B7" s="122"/>
      <c r="C7" s="19"/>
      <c r="D7" s="19"/>
      <c r="E7" s="19"/>
      <c r="F7" s="19"/>
      <c r="G7" s="19"/>
      <c r="H7" s="19"/>
      <c r="I7" s="19"/>
      <c r="J7" s="19"/>
    </row>
    <row r="8" spans="1:10" s="92" customFormat="1" ht="30" customHeight="1" x14ac:dyDescent="0.25">
      <c r="A8" s="123" t="s">
        <v>762</v>
      </c>
      <c r="B8" s="123"/>
    </row>
    <row r="9" spans="1:10" s="40" customFormat="1" ht="19.95" customHeight="1" x14ac:dyDescent="0.25">
      <c r="A9" s="122" t="s">
        <v>921</v>
      </c>
      <c r="B9" s="122"/>
    </row>
    <row r="10" spans="1:10" s="40" customFormat="1" ht="19.95" customHeight="1" x14ac:dyDescent="0.25">
      <c r="A10" s="122" t="s">
        <v>922</v>
      </c>
      <c r="B10" s="122"/>
    </row>
    <row r="11" spans="1:10" s="40" customFormat="1" ht="19.95" customHeight="1" x14ac:dyDescent="0.25">
      <c r="A11" s="122" t="s">
        <v>923</v>
      </c>
      <c r="B11" s="122"/>
    </row>
    <row r="12" spans="1:10" s="40" customFormat="1" ht="19.95" customHeight="1" x14ac:dyDescent="0.25">
      <c r="A12" s="122" t="s">
        <v>924</v>
      </c>
      <c r="B12" s="122"/>
    </row>
    <row r="13" spans="1:10" s="40" customFormat="1" ht="19.95" customHeight="1" x14ac:dyDescent="0.25">
      <c r="A13" s="122" t="s">
        <v>925</v>
      </c>
      <c r="B13" s="122"/>
    </row>
    <row r="14" spans="1:10" s="40" customFormat="1" ht="19.95" customHeight="1" x14ac:dyDescent="0.25">
      <c r="A14" s="122" t="s">
        <v>926</v>
      </c>
      <c r="B14" s="122"/>
    </row>
    <row r="15" spans="1:10" s="40" customFormat="1" ht="30" customHeight="1" x14ac:dyDescent="0.25">
      <c r="A15" s="122" t="s">
        <v>927</v>
      </c>
      <c r="B15" s="122"/>
    </row>
    <row r="16" spans="1:10" s="92" customFormat="1" ht="30" customHeight="1" x14ac:dyDescent="0.25">
      <c r="A16" s="123" t="s">
        <v>763</v>
      </c>
      <c r="B16" s="123"/>
    </row>
    <row r="17" spans="1:2" s="40" customFormat="1" ht="19.95" customHeight="1" x14ac:dyDescent="0.25">
      <c r="A17" s="122" t="s">
        <v>928</v>
      </c>
      <c r="B17" s="122"/>
    </row>
    <row r="18" spans="1:2" s="40" customFormat="1" ht="19.95" customHeight="1" x14ac:dyDescent="0.25">
      <c r="A18" s="122" t="s">
        <v>929</v>
      </c>
      <c r="B18" s="122"/>
    </row>
    <row r="19" spans="1:2" s="40" customFormat="1" ht="19.95" customHeight="1" x14ac:dyDescent="0.25">
      <c r="A19" s="122" t="s">
        <v>930</v>
      </c>
      <c r="B19" s="122"/>
    </row>
    <row r="20" spans="1:2" s="40" customFormat="1" ht="19.95" customHeight="1" x14ac:dyDescent="0.25">
      <c r="A20" s="122" t="s">
        <v>931</v>
      </c>
      <c r="B20" s="122"/>
    </row>
    <row r="21" spans="1:2" s="40" customFormat="1" ht="19.95" customHeight="1" x14ac:dyDescent="0.25">
      <c r="A21" s="122" t="s">
        <v>932</v>
      </c>
      <c r="B21" s="122"/>
    </row>
    <row r="22" spans="1:2" s="40" customFormat="1" ht="19.95" customHeight="1" x14ac:dyDescent="0.25">
      <c r="A22" s="122" t="s">
        <v>933</v>
      </c>
      <c r="B22" s="122"/>
    </row>
    <row r="23" spans="1:2" s="40" customFormat="1" ht="19.95" customHeight="1" x14ac:dyDescent="0.25">
      <c r="A23" s="122" t="s">
        <v>934</v>
      </c>
      <c r="B23" s="122"/>
    </row>
    <row r="24" spans="1:2" s="40" customFormat="1" ht="19.95" customHeight="1" x14ac:dyDescent="0.25">
      <c r="A24" s="122" t="s">
        <v>935</v>
      </c>
      <c r="B24" s="122"/>
    </row>
    <row r="25" spans="1:2" s="40" customFormat="1" ht="30" customHeight="1" x14ac:dyDescent="0.25">
      <c r="A25" s="122" t="s">
        <v>936</v>
      </c>
      <c r="B25" s="122"/>
    </row>
    <row r="26" spans="1:2" s="92" customFormat="1" ht="30" customHeight="1" x14ac:dyDescent="0.25">
      <c r="A26" s="123" t="s">
        <v>764</v>
      </c>
      <c r="B26" s="123"/>
    </row>
    <row r="27" spans="1:2" s="40" customFormat="1" ht="19.95" customHeight="1" x14ac:dyDescent="0.25">
      <c r="A27" s="122" t="s">
        <v>937</v>
      </c>
      <c r="B27" s="122"/>
    </row>
    <row r="28" spans="1:2" s="40" customFormat="1" ht="19.95" customHeight="1" x14ac:dyDescent="0.25">
      <c r="A28" s="122" t="s">
        <v>938</v>
      </c>
      <c r="B28" s="122"/>
    </row>
    <row r="29" spans="1:2" s="40" customFormat="1" ht="19.95" customHeight="1" x14ac:dyDescent="0.25">
      <c r="A29" s="122" t="s">
        <v>939</v>
      </c>
      <c r="B29" s="122"/>
    </row>
    <row r="30" spans="1:2" s="40" customFormat="1" ht="19.95" customHeight="1" x14ac:dyDescent="0.25">
      <c r="A30" s="122" t="s">
        <v>921</v>
      </c>
      <c r="B30" s="122"/>
    </row>
    <row r="31" spans="1:2" s="40" customFormat="1" ht="19.95" customHeight="1" x14ac:dyDescent="0.25">
      <c r="A31" s="122" t="s">
        <v>940</v>
      </c>
      <c r="B31" s="122"/>
    </row>
    <row r="32" spans="1:2" s="40" customFormat="1" ht="19.95" customHeight="1" x14ac:dyDescent="0.25">
      <c r="A32" s="122" t="s">
        <v>925</v>
      </c>
      <c r="B32" s="122"/>
    </row>
    <row r="33" spans="1:2" s="40" customFormat="1" ht="34.950000000000003" customHeight="1" x14ac:dyDescent="0.25">
      <c r="A33" s="122" t="s">
        <v>941</v>
      </c>
      <c r="B33" s="122"/>
    </row>
    <row r="34" spans="1:2" s="40" customFormat="1" ht="30" customHeight="1" x14ac:dyDescent="0.25">
      <c r="A34" s="122" t="s">
        <v>942</v>
      </c>
      <c r="B34" s="122"/>
    </row>
    <row r="35" spans="1:2" s="40" customFormat="1" ht="40.200000000000003" customHeight="1" x14ac:dyDescent="0.25">
      <c r="A35" s="125" t="s">
        <v>919</v>
      </c>
      <c r="B35" s="125"/>
    </row>
    <row r="36" spans="1:2" s="40" customFormat="1" ht="90" customHeight="1" x14ac:dyDescent="0.25">
      <c r="A36" s="122" t="s">
        <v>943</v>
      </c>
      <c r="B36" s="122"/>
    </row>
    <row r="37" spans="1:2" s="92" customFormat="1" ht="30" customHeight="1" x14ac:dyDescent="0.25">
      <c r="A37" s="123" t="s">
        <v>666</v>
      </c>
      <c r="B37" s="123"/>
    </row>
    <row r="38" spans="1:2" x14ac:dyDescent="0.25">
      <c r="A38" s="94" t="s">
        <v>667</v>
      </c>
      <c r="B38" s="95" t="s">
        <v>668</v>
      </c>
    </row>
    <row r="39" spans="1:2" s="40" customFormat="1" ht="15" customHeight="1" x14ac:dyDescent="0.25">
      <c r="A39" s="96" t="s">
        <v>669</v>
      </c>
      <c r="B39" s="98" t="s">
        <v>670</v>
      </c>
    </row>
    <row r="40" spans="1:2" s="40" customFormat="1" ht="15" customHeight="1" x14ac:dyDescent="0.25">
      <c r="A40" s="96" t="s">
        <v>671</v>
      </c>
      <c r="B40" s="98" t="s">
        <v>672</v>
      </c>
    </row>
    <row r="41" spans="1:2" s="40" customFormat="1" ht="15" customHeight="1" x14ac:dyDescent="0.25">
      <c r="A41" s="96" t="s">
        <v>7</v>
      </c>
      <c r="B41" s="98" t="s">
        <v>673</v>
      </c>
    </row>
    <row r="42" spans="1:2" s="40" customFormat="1" ht="15" customHeight="1" x14ac:dyDescent="0.25">
      <c r="A42" s="96" t="s">
        <v>25</v>
      </c>
      <c r="B42" s="98" t="s">
        <v>674</v>
      </c>
    </row>
    <row r="43" spans="1:2" s="40" customFormat="1" ht="15" customHeight="1" x14ac:dyDescent="0.25">
      <c r="A43" s="97" t="s">
        <v>675</v>
      </c>
      <c r="B43" s="99" t="s">
        <v>676</v>
      </c>
    </row>
    <row r="44" spans="1:2" s="23" customFormat="1" ht="49.95" customHeight="1" x14ac:dyDescent="0.25">
      <c r="A44" s="126" t="s">
        <v>766</v>
      </c>
      <c r="B44" s="126"/>
    </row>
    <row r="45" spans="1:2" s="40" customFormat="1" ht="45" customHeight="1" x14ac:dyDescent="0.25">
      <c r="A45" s="122" t="s">
        <v>944</v>
      </c>
      <c r="B45" s="122"/>
    </row>
    <row r="46" spans="1:2" ht="15" customHeight="1" x14ac:dyDescent="0.25">
      <c r="A46" s="124" t="s">
        <v>948</v>
      </c>
      <c r="B46" s="124"/>
    </row>
    <row r="47" spans="1:2" ht="30" customHeight="1" x14ac:dyDescent="0.25">
      <c r="A47" s="93" t="s">
        <v>519</v>
      </c>
    </row>
    <row r="56" spans="1:1" hidden="1" x14ac:dyDescent="0.25">
      <c r="A56" s="8"/>
    </row>
  </sheetData>
  <mergeCells count="40">
    <mergeCell ref="A1:B1"/>
    <mergeCell ref="A2:B2"/>
    <mergeCell ref="A4:B4"/>
    <mergeCell ref="A6:B6"/>
    <mergeCell ref="A8:B8"/>
    <mergeCell ref="A3:B3"/>
    <mergeCell ref="A5:B5"/>
    <mergeCell ref="A7:B7"/>
    <mergeCell ref="A32:B32"/>
    <mergeCell ref="A33:B33"/>
    <mergeCell ref="A34:B34"/>
    <mergeCell ref="A36:B36"/>
    <mergeCell ref="A25:B25"/>
    <mergeCell ref="A27:B27"/>
    <mergeCell ref="A28:B28"/>
    <mergeCell ref="A29:B29"/>
    <mergeCell ref="A30:B30"/>
    <mergeCell ref="A31:B31"/>
    <mergeCell ref="A26:B26"/>
    <mergeCell ref="A45:B45"/>
    <mergeCell ref="A46:B46"/>
    <mergeCell ref="A35:B35"/>
    <mergeCell ref="A37:B37"/>
    <mergeCell ref="A44:B44"/>
    <mergeCell ref="A9:B9"/>
    <mergeCell ref="A10:B10"/>
    <mergeCell ref="A11:B11"/>
    <mergeCell ref="A23:B23"/>
    <mergeCell ref="A24:B24"/>
    <mergeCell ref="A12:B12"/>
    <mergeCell ref="A13:B13"/>
    <mergeCell ref="A14:B14"/>
    <mergeCell ref="A15:B15"/>
    <mergeCell ref="A17:B17"/>
    <mergeCell ref="A18:B18"/>
    <mergeCell ref="A16:B16"/>
    <mergeCell ref="A19:B19"/>
    <mergeCell ref="A20:B20"/>
    <mergeCell ref="A21:B21"/>
    <mergeCell ref="A22:B22"/>
  </mergeCells>
  <hyperlinks>
    <hyperlink ref="A46" r:id="rId1" display="Please complete the feedback survey at the following link." xr:uid="{D1E08FDA-FA9B-4FE9-AAF7-43FE568B66AE}"/>
    <hyperlink ref="A47" location="'Table of contents'!A1" display="End of worksheet (back to Table of contents)" xr:uid="{C68185A1-BEC0-4357-8A80-E76720530D03}"/>
  </hyperlinks>
  <pageMargins left="0.75" right="0.75" top="0.75" bottom="0.75" header="0.3" footer="0.3"/>
  <pageSetup fitToHeight="0" orientation="landscape" r:id="rId2"/>
  <headerFooter>
    <oddFooter>&amp;L&amp;9© 2024 CIHI&amp;R&amp;9&amp;P</oddFooter>
  </headerFooter>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A143-1EB7-4E5B-9706-68BF614BE3EA}">
  <sheetPr>
    <pageSetUpPr fitToPage="1"/>
  </sheetPr>
  <dimension ref="A1:Q27"/>
  <sheetViews>
    <sheetView showGridLines="0" zoomScaleNormal="100" workbookViewId="0"/>
  </sheetViews>
  <sheetFormatPr defaultColWidth="0" defaultRowHeight="13.8" zeroHeight="1" x14ac:dyDescent="0.25"/>
  <cols>
    <col min="1" max="1" width="100.59765625" customWidth="1"/>
    <col min="2" max="10" width="0" hidden="1" customWidth="1"/>
    <col min="11" max="16384" width="9.09765625" hidden="1"/>
  </cols>
  <sheetData>
    <row r="1" spans="1:17" ht="49.5" customHeight="1" x14ac:dyDescent="0.25">
      <c r="A1" s="15" t="s">
        <v>693</v>
      </c>
    </row>
    <row r="2" spans="1:17" ht="39.9" customHeight="1" x14ac:dyDescent="0.25">
      <c r="A2" s="18" t="s">
        <v>692</v>
      </c>
      <c r="B2" s="19"/>
      <c r="C2" s="19"/>
      <c r="D2" s="19"/>
      <c r="E2" s="19"/>
      <c r="F2" s="19"/>
      <c r="G2" s="19"/>
      <c r="H2" s="19"/>
      <c r="I2" s="19"/>
      <c r="J2" s="19"/>
    </row>
    <row r="3" spans="1:17" x14ac:dyDescent="0.25">
      <c r="A3" s="40" t="s">
        <v>691</v>
      </c>
    </row>
    <row r="4" spans="1:17" ht="33" customHeight="1" x14ac:dyDescent="0.25">
      <c r="A4" s="20" t="s">
        <v>696</v>
      </c>
      <c r="B4" s="5"/>
      <c r="C4" s="5"/>
      <c r="D4" s="5"/>
      <c r="E4" s="5"/>
      <c r="F4" s="24"/>
      <c r="G4" s="24"/>
      <c r="H4" s="5"/>
      <c r="I4" s="5"/>
      <c r="J4" s="5"/>
      <c r="K4" s="5"/>
      <c r="L4" s="5"/>
      <c r="M4" s="5"/>
      <c r="N4" s="5"/>
      <c r="O4" s="24"/>
      <c r="P4" s="24"/>
      <c r="Q4" s="24"/>
    </row>
    <row r="5" spans="1:17" ht="15" customHeight="1" x14ac:dyDescent="0.25">
      <c r="A5" s="40" t="s">
        <v>690</v>
      </c>
    </row>
    <row r="6" spans="1:17" ht="33" customHeight="1" x14ac:dyDescent="0.25">
      <c r="A6" s="39" t="s">
        <v>689</v>
      </c>
    </row>
    <row r="7" spans="1:17" ht="15" customHeight="1" x14ac:dyDescent="0.25">
      <c r="A7" s="38" t="s">
        <v>688</v>
      </c>
    </row>
    <row r="8" spans="1:17" ht="15" customHeight="1" x14ac:dyDescent="0.25">
      <c r="A8" s="20" t="s">
        <v>687</v>
      </c>
    </row>
    <row r="9" spans="1:17" ht="15" customHeight="1" x14ac:dyDescent="0.25">
      <c r="A9" s="20" t="s">
        <v>686</v>
      </c>
    </row>
    <row r="10" spans="1:17" ht="15" customHeight="1" x14ac:dyDescent="0.25">
      <c r="A10" s="20" t="s">
        <v>685</v>
      </c>
    </row>
    <row r="11" spans="1:17" ht="15" customHeight="1" x14ac:dyDescent="0.25">
      <c r="A11" s="20" t="s">
        <v>684</v>
      </c>
    </row>
    <row r="12" spans="1:17" ht="33" customHeight="1" x14ac:dyDescent="0.25">
      <c r="A12" s="20" t="s">
        <v>683</v>
      </c>
    </row>
    <row r="13" spans="1:17" ht="15" customHeight="1" x14ac:dyDescent="0.25">
      <c r="A13" s="37" t="s">
        <v>682</v>
      </c>
      <c r="B13" s="37"/>
      <c r="C13" s="37"/>
    </row>
    <row r="14" spans="1:17" ht="15" hidden="1" customHeight="1" x14ac:dyDescent="0.25"/>
    <row r="15" spans="1:17" ht="15" hidden="1" customHeight="1" x14ac:dyDescent="0.25"/>
    <row r="16" spans="1:17" ht="15" hidden="1" customHeight="1" x14ac:dyDescent="0.25"/>
    <row r="17" spans="1:1" ht="15" hidden="1" customHeight="1" x14ac:dyDescent="0.25"/>
    <row r="18" spans="1:1" ht="15" hidden="1" customHeight="1" x14ac:dyDescent="0.25"/>
    <row r="19" spans="1:1" ht="15" hidden="1" customHeight="1" x14ac:dyDescent="0.25"/>
    <row r="20" spans="1:1" ht="15" hidden="1" customHeight="1" x14ac:dyDescent="0.25"/>
    <row r="21" spans="1:1" ht="15" hidden="1" customHeight="1" x14ac:dyDescent="0.25">
      <c r="A21" s="8"/>
    </row>
    <row r="22" spans="1:1" ht="15" hidden="1" customHeight="1" x14ac:dyDescent="0.25"/>
    <row r="23" spans="1:1" ht="15" hidden="1" customHeight="1" x14ac:dyDescent="0.25"/>
    <row r="24" spans="1:1" ht="15" hidden="1" customHeight="1" x14ac:dyDescent="0.25"/>
    <row r="25" spans="1:1" ht="15" hidden="1" customHeight="1" x14ac:dyDescent="0.25"/>
    <row r="26" spans="1:1" ht="15" hidden="1" customHeight="1" x14ac:dyDescent="0.25"/>
    <row r="27" spans="1:1" ht="32.25" hidden="1" customHeight="1" x14ac:dyDescent="0.25"/>
  </sheetData>
  <hyperlinks>
    <hyperlink ref="A6" r:id="rId1" xr:uid="{74464862-A78E-4FBA-A942-2882D8A88B8E}"/>
    <hyperlink ref="A4" r:id="rId2" xr:uid="{12A280A2-B911-4EC5-9E0C-F5E146F4E8EA}"/>
    <hyperlink ref="A8" r:id="rId3" display="https://twitter.com/cihi_icis" xr:uid="{ECBDFE2A-A487-4E7A-A5DB-144557FCC0F1}"/>
    <hyperlink ref="A9" r:id="rId4" display="http://www.facebook.com/CIHI.ICIS" xr:uid="{340752A8-51C7-4A95-8F6E-9F23EAEE3DD6}"/>
    <hyperlink ref="A10" r:id="rId5" display="LinkedIn: linkedin.com/company/canadian-institute-for-health-information" xr:uid="{D0B15F67-4385-4544-83D6-C2AB46E2C272}"/>
    <hyperlink ref="A11" r:id="rId6" display="http://www.instagram.com/cihi_icis/" xr:uid="{402783E1-1CB4-4283-8BAF-D02BD89D38B0}"/>
    <hyperlink ref="A12" r:id="rId7" xr:uid="{DEC21A2B-FEF1-4679-9B72-6C0FD5773C5F}"/>
    <hyperlink ref="A13" location="'Table of contents'!A1" display="End of worksheet (back to Table of contents)" xr:uid="{2D41942C-D535-4A3B-8F4E-3CFCDD29055E}"/>
  </hyperlinks>
  <pageMargins left="0.75" right="0.75" top="0.75" bottom="0.75" header="0.3" footer="0.3"/>
  <pageSetup fitToHeight="0" orientation="landscape" r:id="rId8"/>
  <headerFooter>
    <oddFooter>&amp;L&amp;9© 2024 CIHI&amp;R&amp;9&amp;P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536205-73bb-4c47-a2d2-20f2a6fe7dd1" xsi:nil="true"/>
    <lcf76f155ced4ddcb4097134ff3c332f xmlns="728f58cb-dbec-484a-aa13-330e222547ee">
      <Terms xmlns="http://schemas.microsoft.com/office/infopath/2007/PartnerControls"/>
    </lcf76f155ced4ddcb4097134ff3c332f>
    <Sort xmlns="728f58cb-dbec-484a-aa13-330e222547e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3E4C2DF4CB846B932CD1125180282" ma:contentTypeVersion="16" ma:contentTypeDescription="Create a new document." ma:contentTypeScope="" ma:versionID="48283af030074b1c9c8f84122a3737fc">
  <xsd:schema xmlns:xsd="http://www.w3.org/2001/XMLSchema" xmlns:xs="http://www.w3.org/2001/XMLSchema" xmlns:p="http://schemas.microsoft.com/office/2006/metadata/properties" xmlns:ns2="728f58cb-dbec-484a-aa13-330e222547ee" xmlns:ns3="fd536205-73bb-4c47-a2d2-20f2a6fe7dd1" targetNamespace="http://schemas.microsoft.com/office/2006/metadata/properties" ma:root="true" ma:fieldsID="61f82d28be63629f603e5aed33e22b3e" ns2:_="" ns3:_="">
    <xsd:import namespace="728f58cb-dbec-484a-aa13-330e222547ee"/>
    <xsd:import namespace="fd536205-73bb-4c47-a2d2-20f2a6fe7dd1"/>
    <xsd:element name="properties">
      <xsd:complexType>
        <xsd:sequence>
          <xsd:element name="documentManagement">
            <xsd:complexType>
              <xsd:all>
                <xsd:element ref="ns2:Sort"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f58cb-dbec-484a-aa13-330e222547ee" elementFormDefault="qualified">
    <xsd:import namespace="http://schemas.microsoft.com/office/2006/documentManagement/types"/>
    <xsd:import namespace="http://schemas.microsoft.com/office/infopath/2007/PartnerControls"/>
    <xsd:element name="Sort" ma:index="8" nillable="true" ma:displayName="Sort" ma:decimals="0" ma:format="Dropdown" ma:internalName="Sort"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90f89e-804d-4378-8353-bdc090f72f5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536205-73bb-4c47-a2d2-20f2a6fe7d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2f6ad62-705d-472f-b578-57ce6af90225}" ma:internalName="TaxCatchAll" ma:showField="CatchAllData" ma:web="fd536205-73bb-4c47-a2d2-20f2a6fe7d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1858A-9165-4C84-BC09-70D226836DD5}">
  <ds:schemaRefs>
    <ds:schemaRef ds:uri="http://schemas.microsoft.com/office/2006/metadata/properties"/>
    <ds:schemaRef ds:uri="http://schemas.microsoft.com/office/infopath/2007/PartnerControls"/>
    <ds:schemaRef ds:uri="fd536205-73bb-4c47-a2d2-20f2a6fe7dd1"/>
    <ds:schemaRef ds:uri="728f58cb-dbec-484a-aa13-330e222547ee"/>
  </ds:schemaRefs>
</ds:datastoreItem>
</file>

<file path=customXml/itemProps2.xml><?xml version="1.0" encoding="utf-8"?>
<ds:datastoreItem xmlns:ds="http://schemas.openxmlformats.org/officeDocument/2006/customXml" ds:itemID="{3E0C3D2A-A75B-46C4-BC72-11EA4ACEE78F}">
  <ds:schemaRefs>
    <ds:schemaRef ds:uri="http://schemas.microsoft.com/sharepoint/v3/contenttype/forms"/>
  </ds:schemaRefs>
</ds:datastoreItem>
</file>

<file path=customXml/itemProps3.xml><?xml version="1.0" encoding="utf-8"?>
<ds:datastoreItem xmlns:ds="http://schemas.openxmlformats.org/officeDocument/2006/customXml" ds:itemID="{E0473293-C3A6-49EA-B32F-B860FE84D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f58cb-dbec-484a-aa13-330e222547ee"/>
    <ds:schemaRef ds:uri="fd536205-73bb-4c47-a2d2-20f2a6fe7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Table of contents</vt:lpstr>
      <vt:lpstr>Table 1</vt:lpstr>
      <vt:lpstr>Table 2</vt:lpstr>
      <vt:lpstr>Table 3</vt:lpstr>
      <vt:lpstr>Methodology</vt:lpstr>
      <vt:lpstr>Contact info</vt:lpstr>
      <vt:lpstr>Title_Table_Methodology..B43</vt:lpstr>
      <vt:lpstr>Title_Table1..G176</vt:lpstr>
      <vt:lpstr>Title_Table2..I22</vt:lpstr>
      <vt:lpstr>Title_Table3..H60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Emerald Liang</dc:creator>
  <cp:keywords/>
  <dc:description/>
  <cp:lastModifiedBy>Emerald Liang</cp:lastModifiedBy>
  <cp:revision/>
  <dcterms:created xsi:type="dcterms:W3CDTF">2015-02-11T14:04:28Z</dcterms:created>
  <dcterms:modified xsi:type="dcterms:W3CDTF">2024-09-24T20:03:39Z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0x0101005AD3E4C2DF4CB846B932CD1125180282</vt:lpwstr>
  </property>
</Properties>
</file>